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5255" windowHeight="9000" tabRatio="813" activeTab="0"/>
  </bookViews>
  <sheets>
    <sheet name="2006 meter numbers" sheetId="1" r:id="rId1"/>
    <sheet name="2006 1st" sheetId="2" r:id="rId2"/>
    <sheet name="2006 2nd" sheetId="3" r:id="rId3"/>
    <sheet name="2006 3rd" sheetId="4" r:id="rId4"/>
    <sheet name="2006 4th" sheetId="5" r:id="rId5"/>
    <sheet name="2006 5th" sheetId="6" r:id="rId6"/>
    <sheet name="lonnie062506-1" sheetId="7" r:id="rId7"/>
    <sheet name="lonnie062506-3" sheetId="8" r:id="rId8"/>
    <sheet name="lonnie060706-1" sheetId="9" r:id="rId9"/>
    <sheet name="lonnie062106-with air straightn" sheetId="10" r:id="rId10"/>
    <sheet name="lonnie062306" sheetId="11" r:id="rId11"/>
    <sheet name="datapoints LA" sheetId="12" r:id="rId12"/>
  </sheets>
  <definedNames/>
  <calcPr fullCalcOnLoad="1"/>
</workbook>
</file>

<file path=xl/sharedStrings.xml><?xml version="1.0" encoding="utf-8"?>
<sst xmlns="http://schemas.openxmlformats.org/spreadsheetml/2006/main" count="63" uniqueCount="20">
  <si>
    <t>volts</t>
  </si>
  <si>
    <t>new numbers</t>
  </si>
  <si>
    <t>2nd</t>
  </si>
  <si>
    <t>Volts</t>
  </si>
  <si>
    <t>AFR</t>
  </si>
  <si>
    <t>#/min</t>
  </si>
  <si>
    <t>corrected flow</t>
  </si>
  <si>
    <t>% correction</t>
  </si>
  <si>
    <t>average AFR</t>
  </si>
  <si>
    <t>stock #/min</t>
  </si>
  <si>
    <t>1st</t>
  </si>
  <si>
    <t>3rd</t>
  </si>
  <si>
    <t>4th</t>
  </si>
  <si>
    <t>5th</t>
  </si>
  <si>
    <t>6th try</t>
  </si>
  <si>
    <t>passenger maf (V)</t>
  </si>
  <si>
    <t>stock from</t>
  </si>
  <si>
    <t>eric</t>
  </si>
  <si>
    <t>VAF (V)</t>
  </si>
  <si>
    <t>boost (psi)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</si>
</sst>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0.00000"/>
    <numFmt numFmtId="168" formatCode="0.0000"/>
    <numFmt numFmtId="169" formatCode="0.000000"/>
    <numFmt numFmtId="170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sz val="2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"/>
          <c:w val="0.99075"/>
          <c:h val="0.99825"/>
        </c:manualLayout>
      </c:layout>
      <c:lineChart>
        <c:grouping val="standard"/>
        <c:varyColors val="0"/>
        <c:ser>
          <c:idx val="1"/>
          <c:order val="0"/>
          <c:tx>
            <c:v>stock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 meter numbers'!$B$3:$B$50</c:f>
              <c:numCache/>
            </c:numRef>
          </c:cat>
          <c:val>
            <c:numRef>
              <c:f>'2006 meter numbers'!$A$3:$A$50</c:f>
              <c:numCache/>
            </c:numRef>
          </c:val>
          <c:smooth val="0"/>
        </c:ser>
        <c:ser>
          <c:idx val="0"/>
          <c:order val="1"/>
          <c:tx>
            <c:v>before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 meter numbers'!$B$3:$B$50</c:f>
              <c:numCache/>
            </c:numRef>
          </c:cat>
          <c:val>
            <c:numRef>
              <c:f>'2006 meter numbers'!$C$3:$C$50</c:f>
              <c:numCache/>
            </c:numRef>
          </c:val>
          <c:smooth val="0"/>
        </c:ser>
        <c:ser>
          <c:idx val="3"/>
          <c:order val="2"/>
          <c:tx>
            <c:v>2nd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 meter numbers'!$B$3:$B$50</c:f>
              <c:numCache/>
            </c:numRef>
          </c:cat>
          <c:val>
            <c:numRef>
              <c:f>'2006 meter numbers'!$I$3:$I$50</c:f>
              <c:numCache/>
            </c:numRef>
          </c:val>
          <c:smooth val="0"/>
        </c:ser>
        <c:ser>
          <c:idx val="2"/>
          <c:order val="3"/>
          <c:tx>
            <c:v>3rd try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'2006 meter numbers'!$B$3:$B$50</c:f>
              <c:numCache/>
            </c:numRef>
          </c:cat>
          <c:val>
            <c:numRef>
              <c:f>'2006 meter numbers'!$L$3:$L$50</c:f>
              <c:numCache/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7312475"/>
        <c:crosses val="autoZero"/>
        <c:auto val="1"/>
        <c:lblOffset val="100"/>
        <c:noMultiLvlLbl val="0"/>
      </c:catAx>
      <c:valAx>
        <c:axId val="1731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1749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475"/>
          <c:y val="0.674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504825</xdr:colOff>
      <xdr:row>6</xdr:row>
      <xdr:rowOff>19050</xdr:rowOff>
    </xdr:from>
    <xdr:to>
      <xdr:col>30</xdr:col>
      <xdr:colOff>57150</xdr:colOff>
      <xdr:row>37</xdr:row>
      <xdr:rowOff>19050</xdr:rowOff>
    </xdr:to>
    <xdr:graphicFrame>
      <xdr:nvGraphicFramePr>
        <xdr:cNvPr id="1" name="Chart 3"/>
        <xdr:cNvGraphicFramePr/>
      </xdr:nvGraphicFramePr>
      <xdr:xfrm>
        <a:off x="14668500" y="1104900"/>
        <a:ext cx="26003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P25">
      <selection activeCell="P45" sqref="P45"/>
    </sheetView>
  </sheetViews>
  <sheetFormatPr defaultColWidth="9.140625" defaultRowHeight="12.75"/>
  <cols>
    <col min="1" max="1" width="9.28125" style="0" customWidth="1"/>
    <col min="2" max="2" width="9.28125" style="8" customWidth="1"/>
    <col min="3" max="3" width="10.7109375" style="8" customWidth="1"/>
    <col min="4" max="4" width="11.57421875" style="8" customWidth="1"/>
    <col min="5" max="5" width="1.8515625" style="14" customWidth="1"/>
    <col min="6" max="6" width="12.00390625" style="9" customWidth="1"/>
    <col min="7" max="7" width="11.57421875" style="9" customWidth="1"/>
    <col min="8" max="8" width="2.28125" style="16" customWidth="1"/>
    <col min="9" max="9" width="12.00390625" style="9" customWidth="1"/>
    <col min="10" max="10" width="11.57421875" style="9" customWidth="1"/>
    <col min="11" max="11" width="3.00390625" style="10" customWidth="1"/>
    <col min="12" max="12" width="12.00390625" style="17" customWidth="1"/>
    <col min="13" max="13" width="11.57421875" style="0" customWidth="1"/>
    <col min="14" max="14" width="2.28125" style="15" customWidth="1"/>
    <col min="15" max="15" width="12.00390625" style="1" bestFit="1" customWidth="1"/>
    <col min="16" max="16" width="11.57421875" style="1" bestFit="1" customWidth="1"/>
    <col min="17" max="17" width="2.57421875" style="25" customWidth="1"/>
    <col min="18" max="18" width="12.00390625" style="1" bestFit="1" customWidth="1"/>
    <col min="19" max="19" width="11.57421875" style="0" bestFit="1" customWidth="1"/>
    <col min="20" max="20" width="2.57421875" style="15" customWidth="1"/>
    <col min="21" max="21" width="9.140625" style="1" customWidth="1"/>
    <col min="23" max="23" width="2.57421875" style="15" customWidth="1"/>
    <col min="24" max="24" width="9.140625" style="27" customWidth="1"/>
  </cols>
  <sheetData>
    <row r="1" spans="1:21" ht="14.25" customHeight="1">
      <c r="A1" t="s">
        <v>16</v>
      </c>
      <c r="B1" s="31" t="s">
        <v>10</v>
      </c>
      <c r="C1" s="31"/>
      <c r="D1" s="31"/>
      <c r="E1" s="18"/>
      <c r="F1" s="32" t="s">
        <v>2</v>
      </c>
      <c r="G1" s="32"/>
      <c r="H1" s="20"/>
      <c r="I1" s="32" t="s">
        <v>11</v>
      </c>
      <c r="J1" s="32"/>
      <c r="K1" s="21"/>
      <c r="L1" s="32" t="s">
        <v>12</v>
      </c>
      <c r="M1" s="32"/>
      <c r="N1" s="21"/>
      <c r="O1" s="29" t="s">
        <v>13</v>
      </c>
      <c r="P1" s="30"/>
      <c r="Q1" s="23"/>
      <c r="R1" s="29" t="s">
        <v>14</v>
      </c>
      <c r="S1" s="30"/>
      <c r="T1" s="26"/>
      <c r="U1" s="2"/>
    </row>
    <row r="2" spans="1:21" ht="14.25" customHeight="1">
      <c r="A2" t="s">
        <v>17</v>
      </c>
      <c r="B2" s="7" t="s">
        <v>0</v>
      </c>
      <c r="C2" s="7" t="s">
        <v>9</v>
      </c>
      <c r="D2" s="7" t="s">
        <v>8</v>
      </c>
      <c r="E2" s="18"/>
      <c r="F2" s="19" t="s">
        <v>1</v>
      </c>
      <c r="G2" s="19" t="s">
        <v>8</v>
      </c>
      <c r="H2" s="20"/>
      <c r="I2" s="19" t="s">
        <v>1</v>
      </c>
      <c r="J2" s="22" t="s">
        <v>8</v>
      </c>
      <c r="K2" s="21"/>
      <c r="L2" s="19" t="s">
        <v>1</v>
      </c>
      <c r="M2" s="19" t="s">
        <v>8</v>
      </c>
      <c r="N2" s="21"/>
      <c r="O2" s="7" t="s">
        <v>1</v>
      </c>
      <c r="P2" s="2" t="s">
        <v>8</v>
      </c>
      <c r="Q2" s="24"/>
      <c r="R2" s="2" t="s">
        <v>1</v>
      </c>
      <c r="S2" s="3" t="s">
        <v>8</v>
      </c>
      <c r="T2" s="26"/>
      <c r="U2" s="2"/>
    </row>
    <row r="3" spans="2:21" ht="14.25" customHeight="1">
      <c r="B3" s="7">
        <v>0</v>
      </c>
      <c r="C3" s="7">
        <v>0</v>
      </c>
      <c r="D3" s="7"/>
      <c r="E3" s="18"/>
      <c r="F3" s="1"/>
      <c r="G3" s="19"/>
      <c r="H3" s="20"/>
      <c r="I3" s="19">
        <v>0</v>
      </c>
      <c r="J3" s="19"/>
      <c r="K3" s="21"/>
      <c r="L3" s="19">
        <v>0</v>
      </c>
      <c r="M3" s="11"/>
      <c r="N3" s="21"/>
      <c r="O3" s="7"/>
      <c r="P3" s="2"/>
      <c r="Q3" s="24"/>
      <c r="R3" s="2"/>
      <c r="S3" s="3"/>
      <c r="T3" s="26"/>
      <c r="U3" s="2"/>
    </row>
    <row r="4" spans="1:21" ht="14.25" customHeight="1">
      <c r="A4" s="19">
        <v>0.28</v>
      </c>
      <c r="B4" s="7">
        <v>0.4</v>
      </c>
      <c r="C4" s="7">
        <v>0.44</v>
      </c>
      <c r="D4" s="7"/>
      <c r="E4" s="18"/>
      <c r="F4" s="1">
        <v>0.374</v>
      </c>
      <c r="G4" s="19"/>
      <c r="H4" s="20"/>
      <c r="I4" s="19">
        <v>0.3574809675208333</v>
      </c>
      <c r="J4" s="19"/>
      <c r="K4" s="21"/>
      <c r="L4" s="19">
        <v>0.37171202253617774</v>
      </c>
      <c r="M4" s="11"/>
      <c r="N4" s="21"/>
      <c r="O4" s="19">
        <v>0.28</v>
      </c>
      <c r="P4" s="2"/>
      <c r="Q4" s="24"/>
      <c r="R4" s="2"/>
      <c r="S4" s="3"/>
      <c r="T4" s="26"/>
      <c r="U4" s="2"/>
    </row>
    <row r="5" spans="1:21" ht="14.25" customHeight="1">
      <c r="A5" s="19">
        <v>0.31</v>
      </c>
      <c r="B5" s="7">
        <v>0.5</v>
      </c>
      <c r="C5" s="7">
        <v>0.49</v>
      </c>
      <c r="D5" s="7"/>
      <c r="E5" s="18"/>
      <c r="F5" s="1">
        <v>0.4165</v>
      </c>
      <c r="G5" s="7"/>
      <c r="H5" s="20"/>
      <c r="I5" s="19">
        <v>0.40578920637499993</v>
      </c>
      <c r="J5" s="19"/>
      <c r="K5" s="21"/>
      <c r="L5" s="19">
        <v>0.4219433769329585</v>
      </c>
      <c r="M5" s="11"/>
      <c r="N5" s="21"/>
      <c r="O5" s="19">
        <v>0.31</v>
      </c>
      <c r="P5" s="2"/>
      <c r="Q5" s="24"/>
      <c r="R5" s="2"/>
      <c r="S5" s="3"/>
      <c r="T5" s="26"/>
      <c r="U5" s="2"/>
    </row>
    <row r="6" spans="1:21" ht="14.25" customHeight="1">
      <c r="A6" s="19">
        <v>0.4</v>
      </c>
      <c r="B6" s="7">
        <v>0.6</v>
      </c>
      <c r="C6" s="7">
        <v>0.63</v>
      </c>
      <c r="D6" s="7"/>
      <c r="E6" s="18"/>
      <c r="F6" s="1">
        <v>0.5355</v>
      </c>
      <c r="G6" s="7"/>
      <c r="H6" s="20"/>
      <c r="I6" s="19">
        <v>0.521728979625</v>
      </c>
      <c r="J6" s="19"/>
      <c r="K6" s="21"/>
      <c r="L6" s="19">
        <v>0.5424986274852325</v>
      </c>
      <c r="M6" s="11"/>
      <c r="N6" s="21"/>
      <c r="O6" s="19">
        <v>0.4</v>
      </c>
      <c r="P6" s="2"/>
      <c r="Q6" s="24"/>
      <c r="R6" s="2"/>
      <c r="S6" s="3"/>
      <c r="T6" s="26"/>
      <c r="U6" s="2"/>
    </row>
    <row r="7" spans="1:21" ht="14.25" customHeight="1">
      <c r="A7" s="19">
        <v>0.5</v>
      </c>
      <c r="B7" s="7">
        <v>0.7</v>
      </c>
      <c r="C7" s="7">
        <v>0.79</v>
      </c>
      <c r="D7" s="7"/>
      <c r="E7" s="18"/>
      <c r="F7" s="1">
        <v>0.6715</v>
      </c>
      <c r="G7" s="7"/>
      <c r="H7" s="20"/>
      <c r="I7" s="19">
        <v>0.6473304006458334</v>
      </c>
      <c r="J7" s="19"/>
      <c r="K7" s="21"/>
      <c r="L7" s="19">
        <v>0.6731001489168625</v>
      </c>
      <c r="M7" s="11"/>
      <c r="N7" s="21"/>
      <c r="O7" s="19">
        <v>0.5</v>
      </c>
      <c r="P7" s="2"/>
      <c r="Q7" s="24"/>
      <c r="R7" s="2"/>
      <c r="S7" s="3"/>
      <c r="T7" s="26"/>
      <c r="U7" s="2"/>
    </row>
    <row r="8" spans="1:21" ht="14.25" customHeight="1">
      <c r="A8" s="19">
        <v>0.62</v>
      </c>
      <c r="B8" s="7">
        <v>0.8</v>
      </c>
      <c r="C8" s="7">
        <v>1.08</v>
      </c>
      <c r="D8" s="7">
        <v>18.95</v>
      </c>
      <c r="E8" s="18"/>
      <c r="F8" s="1">
        <v>0.918</v>
      </c>
      <c r="G8" s="7"/>
      <c r="H8" s="20"/>
      <c r="I8" s="7">
        <v>0.8502250038333333</v>
      </c>
      <c r="J8" s="19"/>
      <c r="K8" s="21"/>
      <c r="L8" s="19">
        <v>0.8840718373833418</v>
      </c>
      <c r="M8" s="11"/>
      <c r="N8" s="21"/>
      <c r="O8" s="19">
        <v>0.62</v>
      </c>
      <c r="P8" s="2"/>
      <c r="Q8" s="24"/>
      <c r="R8" s="2"/>
      <c r="S8" s="3"/>
      <c r="T8" s="26"/>
      <c r="U8" s="2"/>
    </row>
    <row r="9" spans="1:21" ht="14.25" customHeight="1">
      <c r="A9" s="7">
        <v>0.74</v>
      </c>
      <c r="B9" s="7">
        <v>0.9</v>
      </c>
      <c r="C9" s="7">
        <v>1.31</v>
      </c>
      <c r="D9" s="7"/>
      <c r="E9" s="18"/>
      <c r="F9" s="1">
        <v>1.1135</v>
      </c>
      <c r="G9" s="7"/>
      <c r="H9" s="20"/>
      <c r="I9" s="7">
        <v>1.0724429025625</v>
      </c>
      <c r="J9" s="19"/>
      <c r="K9" s="21"/>
      <c r="L9" s="19">
        <v>1.1151360676085333</v>
      </c>
      <c r="M9" s="11"/>
      <c r="N9" s="21"/>
      <c r="O9" s="7">
        <v>0.74</v>
      </c>
      <c r="P9" s="2"/>
      <c r="Q9" s="24"/>
      <c r="R9" s="2"/>
      <c r="S9" s="3"/>
      <c r="T9" s="26"/>
      <c r="U9" s="2"/>
    </row>
    <row r="10" spans="1:21" ht="14.25" customHeight="1">
      <c r="A10" s="7">
        <v>0.9</v>
      </c>
      <c r="B10" s="7">
        <v>1</v>
      </c>
      <c r="C10" s="7">
        <v>1.6</v>
      </c>
      <c r="D10" s="7"/>
      <c r="E10" s="18"/>
      <c r="F10" s="1">
        <v>1.4565570233469387</v>
      </c>
      <c r="G10" s="7">
        <v>11.46013889</v>
      </c>
      <c r="H10" s="20"/>
      <c r="I10" s="7">
        <v>1.2797155093833332</v>
      </c>
      <c r="J10" s="1">
        <v>12.58</v>
      </c>
      <c r="K10" s="21"/>
      <c r="L10" s="19">
        <v>1.3415684256701943</v>
      </c>
      <c r="M10" s="11"/>
      <c r="N10" s="21"/>
      <c r="O10" s="7">
        <v>0.9</v>
      </c>
      <c r="P10" s="2"/>
      <c r="Q10" s="24"/>
      <c r="R10" s="2"/>
      <c r="S10" s="3"/>
      <c r="T10" s="26"/>
      <c r="U10" s="2"/>
    </row>
    <row r="11" spans="1:21" ht="14.25" customHeight="1">
      <c r="A11" s="7">
        <v>1.1</v>
      </c>
      <c r="B11" s="7">
        <v>1.1</v>
      </c>
      <c r="C11" s="7">
        <v>1.7</v>
      </c>
      <c r="D11" s="7">
        <v>18.99</v>
      </c>
      <c r="E11" s="18"/>
      <c r="F11" s="1">
        <v>1.550260165632653</v>
      </c>
      <c r="G11" s="7">
        <v>11.52132597</v>
      </c>
      <c r="H11" s="20"/>
      <c r="I11" s="7">
        <v>1.4881712711250001</v>
      </c>
      <c r="J11" s="1">
        <v>12.49086957</v>
      </c>
      <c r="K11" s="21"/>
      <c r="L11" s="19">
        <v>1.549046103786957</v>
      </c>
      <c r="M11" s="11"/>
      <c r="N11" s="21"/>
      <c r="O11" s="7">
        <v>1.1</v>
      </c>
      <c r="P11" s="2"/>
      <c r="Q11" s="24"/>
      <c r="R11" s="2"/>
      <c r="S11" s="3"/>
      <c r="T11" s="26"/>
      <c r="U11" s="2"/>
    </row>
    <row r="12" spans="1:21" ht="14.25" customHeight="1">
      <c r="A12" s="7">
        <v>1.3</v>
      </c>
      <c r="B12" s="7">
        <v>1.2</v>
      </c>
      <c r="C12" s="7">
        <v>1.93</v>
      </c>
      <c r="D12" s="7"/>
      <c r="E12" s="18"/>
      <c r="F12" s="1">
        <v>1.7893463265306122</v>
      </c>
      <c r="G12" s="7">
        <v>11.71444444</v>
      </c>
      <c r="H12" s="20"/>
      <c r="I12" s="7">
        <v>1.7474046289666667</v>
      </c>
      <c r="J12" s="1">
        <v>12.42615942</v>
      </c>
      <c r="K12" s="21"/>
      <c r="L12" s="19">
        <v>1.8094607075654792</v>
      </c>
      <c r="M12" s="11"/>
      <c r="N12" s="21"/>
      <c r="O12" s="7">
        <v>1.3</v>
      </c>
      <c r="P12" s="2"/>
      <c r="Q12" s="24"/>
      <c r="R12" s="2"/>
      <c r="S12" s="3"/>
      <c r="T12" s="26"/>
      <c r="U12" s="2"/>
    </row>
    <row r="13" spans="1:21" ht="14.25" customHeight="1">
      <c r="A13" s="7">
        <v>1.48</v>
      </c>
      <c r="B13" s="7">
        <v>1.3</v>
      </c>
      <c r="C13" s="7">
        <v>2.26</v>
      </c>
      <c r="D13" s="7"/>
      <c r="E13" s="18"/>
      <c r="F13" s="1">
        <v>2.082005781697959</v>
      </c>
      <c r="G13" s="7">
        <v>11.68</v>
      </c>
      <c r="H13" s="20"/>
      <c r="I13" s="7">
        <v>2.0245333333333333</v>
      </c>
      <c r="J13" s="1">
        <v>12.41381579</v>
      </c>
      <c r="K13" s="18"/>
      <c r="L13" s="19">
        <v>2.0943486550595556</v>
      </c>
      <c r="M13" s="11"/>
      <c r="N13" s="21"/>
      <c r="O13" s="7">
        <v>1.48</v>
      </c>
      <c r="P13" s="2"/>
      <c r="Q13" s="24"/>
      <c r="R13" s="2"/>
      <c r="S13" s="3"/>
      <c r="T13" s="26"/>
      <c r="U13" s="2"/>
    </row>
    <row r="14" spans="1:21" ht="14.25" customHeight="1">
      <c r="A14" s="7">
        <v>1.72</v>
      </c>
      <c r="B14" s="7">
        <v>1.4</v>
      </c>
      <c r="C14" s="7">
        <v>2.57</v>
      </c>
      <c r="D14" s="7"/>
      <c r="E14" s="18"/>
      <c r="F14" s="1">
        <v>2.3862231015020408</v>
      </c>
      <c r="G14" s="7">
        <v>11.68859375</v>
      </c>
      <c r="H14" s="20"/>
      <c r="I14" s="7">
        <v>2.3279782552083335</v>
      </c>
      <c r="J14" s="1">
        <v>12.01945946</v>
      </c>
      <c r="K14" s="18"/>
      <c r="L14" s="19">
        <v>2.331753355186508</v>
      </c>
      <c r="M14" s="11"/>
      <c r="N14" s="21"/>
      <c r="O14" s="7">
        <v>1.72</v>
      </c>
      <c r="P14" s="2"/>
      <c r="Q14" s="24"/>
      <c r="R14" s="2"/>
      <c r="S14" s="3"/>
      <c r="T14" s="26"/>
      <c r="U14" s="2"/>
    </row>
    <row r="15" spans="1:21" ht="14.25" customHeight="1">
      <c r="A15" s="7">
        <v>2</v>
      </c>
      <c r="B15" s="7">
        <v>1.5</v>
      </c>
      <c r="C15" s="7">
        <v>2.86</v>
      </c>
      <c r="D15" s="7"/>
      <c r="E15" s="18"/>
      <c r="F15" s="1">
        <v>2.698797531167347</v>
      </c>
      <c r="G15" s="7">
        <v>11.82376812</v>
      </c>
      <c r="H15" s="20"/>
      <c r="I15" s="7">
        <v>2.6603478270000003</v>
      </c>
      <c r="J15" s="1">
        <v>12.01035294</v>
      </c>
      <c r="K15" s="18"/>
      <c r="L15" s="19">
        <v>2.6626430287860057</v>
      </c>
      <c r="M15" s="11"/>
      <c r="N15" s="21"/>
      <c r="O15" s="7">
        <v>2</v>
      </c>
      <c r="P15" s="2"/>
      <c r="Q15" s="24"/>
      <c r="R15" s="2"/>
      <c r="S15" s="3"/>
      <c r="T15" s="26"/>
      <c r="U15" s="2"/>
    </row>
    <row r="16" spans="1:21" ht="14.25" customHeight="1">
      <c r="A16" s="7">
        <v>2.29</v>
      </c>
      <c r="B16" s="7">
        <v>1.6</v>
      </c>
      <c r="C16" s="7">
        <v>3.26</v>
      </c>
      <c r="D16" s="7">
        <v>19.74</v>
      </c>
      <c r="E16" s="18"/>
      <c r="F16" s="1">
        <v>3.1048786242938773</v>
      </c>
      <c r="G16" s="7">
        <v>11.773</v>
      </c>
      <c r="H16" s="20"/>
      <c r="I16" s="7">
        <v>3.041358333333333</v>
      </c>
      <c r="J16" s="1">
        <v>12.16849057</v>
      </c>
      <c r="K16" s="18"/>
      <c r="L16" s="19">
        <v>3.0840616832631316</v>
      </c>
      <c r="M16" s="11"/>
      <c r="N16" s="21"/>
      <c r="O16" s="7">
        <v>2.29</v>
      </c>
      <c r="P16" s="2"/>
      <c r="Q16" s="24"/>
      <c r="R16" s="2"/>
      <c r="S16" s="3"/>
      <c r="T16" s="26"/>
      <c r="U16" s="2"/>
    </row>
    <row r="17" spans="1:21" ht="14.25" customHeight="1">
      <c r="A17" s="7">
        <v>2.62</v>
      </c>
      <c r="B17" s="7">
        <v>1.7</v>
      </c>
      <c r="C17" s="7">
        <v>3.78</v>
      </c>
      <c r="D17" s="7">
        <v>18.68</v>
      </c>
      <c r="E17" s="18"/>
      <c r="F17" s="1">
        <v>3.6000769031999997</v>
      </c>
      <c r="G17" s="7">
        <v>11.64746667</v>
      </c>
      <c r="H17" s="20"/>
      <c r="I17" s="7">
        <v>3.494240001</v>
      </c>
      <c r="J17" s="1">
        <v>12.17745455</v>
      </c>
      <c r="K17" s="18"/>
      <c r="L17" s="19">
        <v>3.5459123999141213</v>
      </c>
      <c r="M17" s="11"/>
      <c r="N17" s="21"/>
      <c r="O17" s="7">
        <v>2.62</v>
      </c>
      <c r="P17" s="2"/>
      <c r="Q17" s="24"/>
      <c r="R17" s="2"/>
      <c r="S17" s="3"/>
      <c r="T17" s="26"/>
      <c r="U17" s="2"/>
    </row>
    <row r="18" spans="1:21" ht="14.25" customHeight="1">
      <c r="A18" s="7">
        <v>2.98</v>
      </c>
      <c r="B18" s="7">
        <v>1.8</v>
      </c>
      <c r="C18" s="7">
        <v>4.28</v>
      </c>
      <c r="D18" s="7">
        <v>18.11</v>
      </c>
      <c r="E18" s="18"/>
      <c r="F18" s="1">
        <v>4.080337682057143</v>
      </c>
      <c r="G18" s="7">
        <v>11.71328358</v>
      </c>
      <c r="H18" s="20"/>
      <c r="I18" s="7">
        <v>3.9825164172000003</v>
      </c>
      <c r="J18" s="1">
        <v>12.20166667</v>
      </c>
      <c r="K18" s="18"/>
      <c r="L18" s="19">
        <v>4.049444819206421</v>
      </c>
      <c r="M18" s="11"/>
      <c r="N18" s="21"/>
      <c r="O18" s="7">
        <v>2.98</v>
      </c>
      <c r="P18" s="2"/>
      <c r="Q18" s="24"/>
      <c r="R18" s="2"/>
      <c r="S18" s="3"/>
      <c r="T18" s="26"/>
      <c r="U18" s="2"/>
    </row>
    <row r="19" spans="1:21" ht="14.25" customHeight="1">
      <c r="A19" s="7">
        <v>3.38</v>
      </c>
      <c r="B19" s="7">
        <v>1.9</v>
      </c>
      <c r="C19" s="7">
        <v>4.88</v>
      </c>
      <c r="D19" s="7"/>
      <c r="E19" s="18"/>
      <c r="F19" s="1">
        <v>4.622647316114286</v>
      </c>
      <c r="G19" s="7">
        <v>11.67078431</v>
      </c>
      <c r="H19" s="20"/>
      <c r="I19" s="7">
        <v>4.49325195935</v>
      </c>
      <c r="J19" s="1">
        <v>12.36102564</v>
      </c>
      <c r="K19" s="18"/>
      <c r="L19" s="19">
        <v>4.628433556375466</v>
      </c>
      <c r="M19" s="11"/>
      <c r="N19" s="21"/>
      <c r="O19" s="7">
        <v>3.38</v>
      </c>
      <c r="P19" s="2"/>
      <c r="Q19" s="24"/>
      <c r="R19" s="2"/>
      <c r="S19" s="3"/>
      <c r="T19" s="26"/>
      <c r="U19" s="2"/>
    </row>
    <row r="20" spans="1:21" ht="14.25" customHeight="1">
      <c r="A20" s="7">
        <v>3.81</v>
      </c>
      <c r="B20" s="7">
        <v>2</v>
      </c>
      <c r="C20" s="7">
        <v>5.43</v>
      </c>
      <c r="D20" s="7">
        <v>18.52</v>
      </c>
      <c r="E20" s="18"/>
      <c r="F20" s="1">
        <v>5.1289919305224485</v>
      </c>
      <c r="G20" s="7">
        <v>11.7669863</v>
      </c>
      <c r="H20" s="20"/>
      <c r="I20" s="7">
        <v>5.03038664325</v>
      </c>
      <c r="J20" s="1">
        <v>12.31279412</v>
      </c>
      <c r="K20" s="18"/>
      <c r="L20" s="19">
        <v>5.161509590194594</v>
      </c>
      <c r="M20" s="11"/>
      <c r="N20" s="21"/>
      <c r="O20" s="7">
        <v>3.81</v>
      </c>
      <c r="P20" s="2"/>
      <c r="Q20" s="24"/>
      <c r="R20" s="2"/>
      <c r="S20" s="3"/>
      <c r="T20" s="26"/>
      <c r="U20" s="2"/>
    </row>
    <row r="21" spans="1:21" ht="14.25" customHeight="1">
      <c r="A21" s="7">
        <v>4.28</v>
      </c>
      <c r="B21" s="7">
        <v>2.1</v>
      </c>
      <c r="C21" s="7">
        <v>6.14</v>
      </c>
      <c r="D21" s="7">
        <v>18.52</v>
      </c>
      <c r="E21" s="18"/>
      <c r="F21" s="1">
        <v>5.74962102042449</v>
      </c>
      <c r="G21" s="7">
        <v>11.77596491</v>
      </c>
      <c r="H21" s="20"/>
      <c r="I21" s="7">
        <v>5.642649852708334</v>
      </c>
      <c r="J21" s="1">
        <v>12.2734</v>
      </c>
      <c r="K21" s="18"/>
      <c r="L21" s="19">
        <v>5.771208225185872</v>
      </c>
      <c r="M21" s="11"/>
      <c r="N21" s="21"/>
      <c r="O21" s="7">
        <v>4.28</v>
      </c>
      <c r="P21" s="2"/>
      <c r="Q21" s="24"/>
      <c r="R21" s="2"/>
      <c r="S21" s="3"/>
      <c r="T21" s="26"/>
      <c r="U21" s="2"/>
    </row>
    <row r="22" spans="1:21" ht="14.25" customHeight="1">
      <c r="A22" s="7">
        <v>4.8</v>
      </c>
      <c r="B22" s="7">
        <v>2.2</v>
      </c>
      <c r="C22" s="7">
        <v>6.31</v>
      </c>
      <c r="D22" s="7">
        <v>18.46</v>
      </c>
      <c r="E22" s="18"/>
      <c r="F22" s="1">
        <v>6.192814285714286</v>
      </c>
      <c r="G22" s="7">
        <v>11.87102941</v>
      </c>
      <c r="H22" s="20"/>
      <c r="I22" s="7">
        <v>6.123472670658334</v>
      </c>
      <c r="J22" s="1">
        <v>12.53343284</v>
      </c>
      <c r="K22" s="18"/>
      <c r="L22" s="19">
        <v>6.395677788772639</v>
      </c>
      <c r="M22" s="11"/>
      <c r="N22" s="21"/>
      <c r="O22" s="7">
        <v>4.8</v>
      </c>
      <c r="P22" s="2"/>
      <c r="Q22" s="24"/>
      <c r="R22" s="2"/>
      <c r="S22" s="3"/>
      <c r="T22" s="26"/>
      <c r="U22" s="2"/>
    </row>
    <row r="23" spans="1:21" ht="14.25" customHeight="1">
      <c r="A23" s="7">
        <v>5.36</v>
      </c>
      <c r="B23" s="7">
        <v>2.3</v>
      </c>
      <c r="C23" s="7">
        <v>6.97</v>
      </c>
      <c r="D23" s="7">
        <v>19.01</v>
      </c>
      <c r="E23" s="18"/>
      <c r="F23" s="1">
        <v>6.900015510204082</v>
      </c>
      <c r="G23" s="7">
        <v>12.27943396</v>
      </c>
      <c r="H23" s="20"/>
      <c r="I23" s="7">
        <v>6.5</v>
      </c>
      <c r="J23" s="1">
        <v>12.68706897</v>
      </c>
      <c r="K23" s="18"/>
      <c r="L23" s="19">
        <v>6.87216235875</v>
      </c>
      <c r="M23" s="11"/>
      <c r="N23" s="21"/>
      <c r="O23" s="7">
        <v>5.36</v>
      </c>
      <c r="P23" s="2"/>
      <c r="Q23" s="24"/>
      <c r="R23" s="2"/>
      <c r="S23" s="3"/>
      <c r="T23" s="26"/>
      <c r="U23" s="2"/>
    </row>
    <row r="24" spans="1:21" ht="14.25" customHeight="1">
      <c r="A24" s="7">
        <v>5.97</v>
      </c>
      <c r="B24" s="7">
        <v>2.4</v>
      </c>
      <c r="C24" s="7">
        <v>6.64</v>
      </c>
      <c r="D24" s="7">
        <v>17.92</v>
      </c>
      <c r="E24" s="18"/>
      <c r="F24" s="1">
        <v>6.233469387755102</v>
      </c>
      <c r="G24" s="7">
        <v>13.15773585</v>
      </c>
      <c r="H24" s="20"/>
      <c r="I24" s="7">
        <v>6.831057862125</v>
      </c>
      <c r="J24" s="1">
        <v>12.62984127</v>
      </c>
      <c r="K24" s="21"/>
      <c r="L24" s="19">
        <v>7.189598042068692</v>
      </c>
      <c r="M24" s="11"/>
      <c r="N24" s="21"/>
      <c r="O24" s="7">
        <v>5.97</v>
      </c>
      <c r="P24" s="2"/>
      <c r="Q24" s="24"/>
      <c r="R24" s="2"/>
      <c r="S24" s="3"/>
      <c r="T24" s="26"/>
      <c r="U24" s="2"/>
    </row>
    <row r="25" spans="1:21" ht="14.25" customHeight="1">
      <c r="A25" s="7">
        <v>6.62</v>
      </c>
      <c r="B25" s="7">
        <v>2.5</v>
      </c>
      <c r="C25" s="7">
        <v>7</v>
      </c>
      <c r="D25" s="7">
        <v>16.83</v>
      </c>
      <c r="E25" s="18"/>
      <c r="F25" s="1">
        <v>6.795324674285714</v>
      </c>
      <c r="G25" s="7">
        <v>12.75097561</v>
      </c>
      <c r="H25" s="20"/>
      <c r="I25" s="7">
        <v>7.225552845666667</v>
      </c>
      <c r="J25" s="1">
        <v>12.05020408</v>
      </c>
      <c r="K25" s="21"/>
      <c r="L25" s="19">
        <v>7.255782198425673</v>
      </c>
      <c r="M25" s="11"/>
      <c r="N25" s="21"/>
      <c r="O25" s="7">
        <v>6.62</v>
      </c>
      <c r="P25" s="2"/>
      <c r="Q25" s="24"/>
      <c r="R25" s="2"/>
      <c r="S25" s="3"/>
      <c r="T25" s="26"/>
      <c r="U25" s="2"/>
    </row>
    <row r="26" spans="1:21" ht="14.25" customHeight="1">
      <c r="A26" s="7">
        <v>7.32</v>
      </c>
      <c r="B26" s="7">
        <v>2.6</v>
      </c>
      <c r="C26" s="7">
        <v>7.74</v>
      </c>
      <c r="D26" s="7">
        <v>16.8</v>
      </c>
      <c r="E26" s="18"/>
      <c r="F26" s="1">
        <v>7.7856866547428565</v>
      </c>
      <c r="G26" s="7">
        <v>11.98769231</v>
      </c>
      <c r="H26" s="20"/>
      <c r="I26" s="7">
        <v>7.7820102579083335</v>
      </c>
      <c r="J26" s="1">
        <v>12.01944444</v>
      </c>
      <c r="K26" s="21"/>
      <c r="L26" s="19">
        <v>7.79461999386994</v>
      </c>
      <c r="M26" s="11"/>
      <c r="N26" s="21"/>
      <c r="O26" s="7">
        <v>7.32</v>
      </c>
      <c r="P26" s="2"/>
      <c r="Q26" s="24"/>
      <c r="R26" s="2"/>
      <c r="S26" s="3"/>
      <c r="T26" s="26"/>
      <c r="U26" s="2"/>
    </row>
    <row r="27" spans="1:21" ht="14.25" customHeight="1">
      <c r="A27" s="7">
        <v>8.08</v>
      </c>
      <c r="B27" s="7">
        <v>2.7</v>
      </c>
      <c r="C27" s="7">
        <v>8.75</v>
      </c>
      <c r="D27" s="7">
        <v>16.56</v>
      </c>
      <c r="E27" s="18"/>
      <c r="F27" s="1">
        <v>8.750892857142858</v>
      </c>
      <c r="G27" s="7">
        <v>11.994</v>
      </c>
      <c r="H27" s="20"/>
      <c r="I27" s="7">
        <v>8.745625</v>
      </c>
      <c r="J27" s="1">
        <v>12.11521739</v>
      </c>
      <c r="K27" s="21"/>
      <c r="L27" s="19">
        <v>8.82959567386823</v>
      </c>
      <c r="M27" s="11"/>
      <c r="N27" s="21"/>
      <c r="O27" s="7">
        <v>8.08</v>
      </c>
      <c r="P27" s="2"/>
      <c r="Q27" s="24"/>
      <c r="R27" s="2"/>
      <c r="S27" s="3"/>
      <c r="T27" s="26"/>
      <c r="U27" s="2"/>
    </row>
    <row r="28" spans="1:21" ht="14.25" customHeight="1">
      <c r="A28" s="7">
        <v>8.89</v>
      </c>
      <c r="B28" s="7">
        <v>2.8</v>
      </c>
      <c r="C28" s="7">
        <v>9.33</v>
      </c>
      <c r="D28" s="7">
        <v>15.97</v>
      </c>
      <c r="E28" s="18"/>
      <c r="F28" s="1">
        <v>9.187828568889795</v>
      </c>
      <c r="G28" s="7">
        <v>11.78444444</v>
      </c>
      <c r="H28" s="20"/>
      <c r="I28" s="7">
        <v>9.3</v>
      </c>
      <c r="J28" s="1">
        <v>12.04636364</v>
      </c>
      <c r="K28" s="21"/>
      <c r="L28" s="19">
        <v>9.335931821</v>
      </c>
      <c r="M28" s="11"/>
      <c r="N28" s="21"/>
      <c r="O28" s="7">
        <v>8.89</v>
      </c>
      <c r="P28" s="2"/>
      <c r="Q28" s="24"/>
      <c r="R28" s="2"/>
      <c r="S28" s="3"/>
      <c r="T28" s="26"/>
      <c r="U28" s="2"/>
    </row>
    <row r="29" spans="1:21" ht="14.25" customHeight="1">
      <c r="A29" s="7">
        <v>9.77</v>
      </c>
      <c r="B29" s="7">
        <v>2.9</v>
      </c>
      <c r="C29" s="7">
        <v>10.61</v>
      </c>
      <c r="D29" s="7">
        <v>15.74</v>
      </c>
      <c r="E29" s="18"/>
      <c r="F29" s="1">
        <v>10.384808163265305</v>
      </c>
      <c r="G29" s="7">
        <v>11.76052632</v>
      </c>
      <c r="H29" s="20"/>
      <c r="I29" s="7">
        <v>10.172855266800001</v>
      </c>
      <c r="J29" s="1">
        <v>12.21</v>
      </c>
      <c r="K29" s="21"/>
      <c r="L29" s="19">
        <v>10.350880233969002</v>
      </c>
      <c r="M29" s="11"/>
      <c r="N29" s="21"/>
      <c r="O29" s="7">
        <v>9.77</v>
      </c>
      <c r="P29" s="2"/>
      <c r="Q29" s="24"/>
      <c r="R29" s="2"/>
      <c r="S29" s="3"/>
      <c r="T29" s="26"/>
      <c r="U29" s="2"/>
    </row>
    <row r="30" spans="1:21" ht="14.25" customHeight="1">
      <c r="A30" s="7">
        <v>10.7</v>
      </c>
      <c r="B30" s="7">
        <v>3</v>
      </c>
      <c r="C30" s="7">
        <v>11.17</v>
      </c>
      <c r="D30" s="7">
        <v>14</v>
      </c>
      <c r="E30" s="18"/>
      <c r="F30" s="1"/>
      <c r="G30" s="7">
        <v>11.7</v>
      </c>
      <c r="H30" s="20"/>
      <c r="I30" s="7">
        <v>10.890749999999999</v>
      </c>
      <c r="J30" s="1">
        <v>12.2125</v>
      </c>
      <c r="K30" s="21"/>
      <c r="L30" s="19">
        <v>11.08360703125</v>
      </c>
      <c r="M30" s="11"/>
      <c r="N30" s="21"/>
      <c r="O30" s="7">
        <v>10.7</v>
      </c>
      <c r="P30" s="2"/>
      <c r="Q30" s="24"/>
      <c r="R30" s="2"/>
      <c r="S30" s="3"/>
      <c r="T30" s="26"/>
      <c r="U30" s="2"/>
    </row>
    <row r="31" spans="1:21" ht="14.25" customHeight="1">
      <c r="A31" s="7">
        <v>11.69</v>
      </c>
      <c r="B31" s="7">
        <v>3.1</v>
      </c>
      <c r="C31" s="7">
        <v>11.44</v>
      </c>
      <c r="D31" s="7">
        <v>13.67</v>
      </c>
      <c r="E31" s="18"/>
      <c r="F31" s="1"/>
      <c r="G31" s="7">
        <v>11.84166667</v>
      </c>
      <c r="H31" s="20"/>
      <c r="I31" s="7">
        <v>11.289055558733333</v>
      </c>
      <c r="J31" s="1">
        <v>12.38583333</v>
      </c>
      <c r="K31" s="21"/>
      <c r="L31" s="19">
        <v>11.652030050298425</v>
      </c>
      <c r="M31" s="11"/>
      <c r="N31" s="21"/>
      <c r="O31" s="7">
        <v>11.69</v>
      </c>
      <c r="P31" s="2"/>
      <c r="Q31" s="24"/>
      <c r="R31" s="2"/>
      <c r="S31" s="3"/>
      <c r="T31" s="26"/>
      <c r="U31" s="2"/>
    </row>
    <row r="32" spans="1:21" ht="14.25" customHeight="1">
      <c r="A32" s="7">
        <v>12.75</v>
      </c>
      <c r="B32" s="7">
        <v>3.2</v>
      </c>
      <c r="C32" s="7">
        <v>14.14</v>
      </c>
      <c r="D32" s="7">
        <v>14.27</v>
      </c>
      <c r="E32" s="18"/>
      <c r="F32" s="1"/>
      <c r="G32" s="7">
        <v>11.79428571</v>
      </c>
      <c r="H32" s="20"/>
      <c r="I32" s="7">
        <v>12.9</v>
      </c>
      <c r="J32" s="1">
        <v>12.46818182</v>
      </c>
      <c r="K32" s="21"/>
      <c r="L32" s="19">
        <v>13.403295456499999</v>
      </c>
      <c r="M32" s="11"/>
      <c r="N32" s="21"/>
      <c r="O32" s="7">
        <v>12.75</v>
      </c>
      <c r="P32" s="2"/>
      <c r="Q32" s="24"/>
      <c r="R32" s="2"/>
      <c r="S32" s="3"/>
      <c r="T32" s="26"/>
      <c r="U32" s="2"/>
    </row>
    <row r="33" spans="1:21" ht="14.25" customHeight="1">
      <c r="A33" s="7">
        <v>13.88</v>
      </c>
      <c r="B33" s="7">
        <v>3.3</v>
      </c>
      <c r="C33" s="7">
        <v>14.43</v>
      </c>
      <c r="D33" s="7">
        <v>13.95</v>
      </c>
      <c r="E33" s="18"/>
      <c r="F33" s="1"/>
      <c r="G33" s="7">
        <v>11.545</v>
      </c>
      <c r="H33" s="20"/>
      <c r="I33" s="7">
        <v>13.8828625</v>
      </c>
      <c r="J33" s="1">
        <v>12.39</v>
      </c>
      <c r="K33" s="21"/>
      <c r="L33" s="19">
        <v>14.33405553125</v>
      </c>
      <c r="M33" s="11"/>
      <c r="N33" s="21"/>
      <c r="O33" s="7">
        <v>13.88</v>
      </c>
      <c r="P33" s="2"/>
      <c r="Q33" s="24"/>
      <c r="R33" s="2"/>
      <c r="S33" s="3"/>
      <c r="T33" s="26"/>
      <c r="U33" s="2"/>
    </row>
    <row r="34" spans="1:21" ht="14.25" customHeight="1">
      <c r="A34" s="7">
        <v>15.09</v>
      </c>
      <c r="B34" s="7">
        <v>3.4</v>
      </c>
      <c r="C34" s="7">
        <v>15.24</v>
      </c>
      <c r="D34" s="7"/>
      <c r="E34" s="18"/>
      <c r="F34" s="1"/>
      <c r="G34" s="7">
        <v>11.41142857</v>
      </c>
      <c r="H34" s="20"/>
      <c r="I34" s="7">
        <v>14.4925142839</v>
      </c>
      <c r="J34" s="1">
        <v>12.54285714</v>
      </c>
      <c r="K34" s="21"/>
      <c r="L34" s="19">
        <v>15.148128021863926</v>
      </c>
      <c r="M34" s="11"/>
      <c r="N34" s="21"/>
      <c r="O34" s="7">
        <v>15.09</v>
      </c>
      <c r="P34" s="2"/>
      <c r="Q34" s="24"/>
      <c r="R34" s="2"/>
      <c r="S34" s="3"/>
      <c r="T34" s="26"/>
      <c r="U34" s="2"/>
    </row>
    <row r="35" spans="1:21" ht="14.25" customHeight="1">
      <c r="A35" s="7">
        <v>16.36</v>
      </c>
      <c r="B35" s="7">
        <v>3.5</v>
      </c>
      <c r="C35" s="7">
        <v>16.48</v>
      </c>
      <c r="D35" s="7">
        <v>12.96</v>
      </c>
      <c r="E35" s="18"/>
      <c r="F35" s="1"/>
      <c r="G35" s="7">
        <v>11.658</v>
      </c>
      <c r="H35" s="20"/>
      <c r="I35" s="7">
        <v>16.01032</v>
      </c>
      <c r="J35" s="1">
        <v>12.86714286</v>
      </c>
      <c r="K35" s="21"/>
      <c r="L35" s="19">
        <v>17.1672562228596</v>
      </c>
      <c r="M35" s="11"/>
      <c r="N35" s="21"/>
      <c r="O35" s="7">
        <v>16.36</v>
      </c>
      <c r="P35" s="2"/>
      <c r="Q35" s="24"/>
      <c r="R35" s="2"/>
      <c r="S35" s="3"/>
      <c r="T35" s="26"/>
      <c r="U35" s="2"/>
    </row>
    <row r="36" spans="1:21" ht="14.25" customHeight="1">
      <c r="A36" s="7">
        <v>17.71</v>
      </c>
      <c r="B36" s="7">
        <v>3.6</v>
      </c>
      <c r="C36" s="7">
        <v>18.3</v>
      </c>
      <c r="D36" s="7">
        <v>13.146666666666667</v>
      </c>
      <c r="E36" s="18"/>
      <c r="F36" s="1"/>
      <c r="G36" s="7">
        <v>11.554</v>
      </c>
      <c r="H36" s="20"/>
      <c r="I36" s="7">
        <v>17.61985</v>
      </c>
      <c r="J36" s="1">
        <v>12.57142857</v>
      </c>
      <c r="K36" s="21"/>
      <c r="L36" s="19">
        <v>18.458890474092875</v>
      </c>
      <c r="M36" s="11"/>
      <c r="N36" s="21"/>
      <c r="O36" s="7">
        <v>17.71</v>
      </c>
      <c r="P36" s="2"/>
      <c r="Q36" s="24"/>
      <c r="R36" s="2"/>
      <c r="S36" s="3"/>
      <c r="T36" s="26"/>
      <c r="U36" s="2"/>
    </row>
    <row r="37" spans="1:21" ht="14.25" customHeight="1">
      <c r="A37" s="7">
        <v>19.13</v>
      </c>
      <c r="B37" s="7">
        <v>3.7</v>
      </c>
      <c r="C37" s="7">
        <v>20.973</v>
      </c>
      <c r="D37" s="7">
        <v>13.264444444444443</v>
      </c>
      <c r="E37" s="18"/>
      <c r="F37" s="1"/>
      <c r="G37" s="7">
        <v>11.56</v>
      </c>
      <c r="H37" s="20"/>
      <c r="I37" s="19">
        <v>19.5</v>
      </c>
      <c r="J37" s="1">
        <v>12.30333333</v>
      </c>
      <c r="K37" s="21"/>
      <c r="L37" s="19">
        <v>19.99291666125</v>
      </c>
      <c r="M37" s="11"/>
      <c r="N37" s="21"/>
      <c r="O37" s="7">
        <v>19.13</v>
      </c>
      <c r="P37" s="2"/>
      <c r="Q37" s="24"/>
      <c r="R37" s="2"/>
      <c r="S37" s="3"/>
      <c r="T37" s="26"/>
      <c r="U37" s="2"/>
    </row>
    <row r="38" spans="1:21" ht="14.25" customHeight="1">
      <c r="A38" s="19">
        <v>20.65</v>
      </c>
      <c r="B38" s="7">
        <v>3.8</v>
      </c>
      <c r="C38" s="7">
        <v>23</v>
      </c>
      <c r="D38" s="7">
        <v>13.126666666666665</v>
      </c>
      <c r="E38" s="18"/>
      <c r="F38" s="1"/>
      <c r="G38" s="7">
        <v>11.3525</v>
      </c>
      <c r="H38" s="20"/>
      <c r="I38" s="19">
        <v>20.4</v>
      </c>
      <c r="J38" s="1">
        <v>12.10666667</v>
      </c>
      <c r="K38" s="21"/>
      <c r="L38" s="19">
        <v>20.581333338999997</v>
      </c>
      <c r="M38" s="11"/>
      <c r="N38" s="21"/>
      <c r="O38" s="19">
        <v>20.65</v>
      </c>
      <c r="P38" s="1">
        <v>11.70666667</v>
      </c>
      <c r="Q38" s="24"/>
      <c r="R38" s="2">
        <v>20.145222227958335</v>
      </c>
      <c r="S38" s="3"/>
      <c r="T38" s="26"/>
      <c r="U38" s="2"/>
    </row>
    <row r="39" spans="1:21" ht="14.25" customHeight="1">
      <c r="A39" s="19">
        <v>22.25</v>
      </c>
      <c r="B39" s="7">
        <v>3.9</v>
      </c>
      <c r="C39" s="7">
        <v>22.58</v>
      </c>
      <c r="D39" s="7">
        <v>12.4325</v>
      </c>
      <c r="E39" s="18"/>
      <c r="F39" s="1"/>
      <c r="G39" s="7">
        <v>11.07</v>
      </c>
      <c r="H39" s="20"/>
      <c r="I39" s="19">
        <v>20.830049999999996</v>
      </c>
      <c r="J39" s="1">
        <v>12.47545455</v>
      </c>
      <c r="K39" s="21"/>
      <c r="L39" s="19">
        <v>21.65536183743562</v>
      </c>
      <c r="M39" s="11">
        <v>12</v>
      </c>
      <c r="N39" s="21"/>
      <c r="O39" s="7">
        <v>21.65536183743562</v>
      </c>
      <c r="P39" s="1">
        <v>11.594</v>
      </c>
      <c r="Q39" s="24"/>
      <c r="R39" s="2">
        <v>20.922688761935714</v>
      </c>
      <c r="S39" s="3"/>
      <c r="T39" s="26"/>
      <c r="U39" s="2"/>
    </row>
    <row r="40" spans="1:21" ht="14.25" customHeight="1">
      <c r="A40" s="19">
        <v>23.93</v>
      </c>
      <c r="B40" s="7">
        <v>4</v>
      </c>
      <c r="C40" s="7">
        <v>22.68</v>
      </c>
      <c r="D40" s="7">
        <v>11.918333333333331</v>
      </c>
      <c r="E40" s="18"/>
      <c r="F40" s="1"/>
      <c r="G40" s="7">
        <v>10.916</v>
      </c>
      <c r="H40" s="20"/>
      <c r="I40" s="19">
        <v>22</v>
      </c>
      <c r="J40" s="1">
        <v>12.599</v>
      </c>
      <c r="K40" s="21"/>
      <c r="L40" s="19">
        <v>23.098166666666664</v>
      </c>
      <c r="M40" s="11">
        <v>11.775</v>
      </c>
      <c r="N40" s="21"/>
      <c r="O40" s="7">
        <v>22.665076041666666</v>
      </c>
      <c r="P40" s="1">
        <v>11.8556</v>
      </c>
      <c r="Q40" s="24"/>
      <c r="R40" s="2">
        <v>22.392339626631944</v>
      </c>
      <c r="S40" s="3"/>
      <c r="T40" s="26"/>
      <c r="U40" s="2"/>
    </row>
    <row r="41" spans="1:21" ht="14.25" customHeight="1">
      <c r="A41" s="19">
        <v>25.72</v>
      </c>
      <c r="B41" s="7">
        <v>4.1</v>
      </c>
      <c r="C41" s="7">
        <v>27.26</v>
      </c>
      <c r="D41" s="7"/>
      <c r="E41" s="18"/>
      <c r="F41" s="1"/>
      <c r="G41" s="19">
        <v>11.74</v>
      </c>
      <c r="H41" s="20"/>
      <c r="I41" s="19">
        <v>24</v>
      </c>
      <c r="J41" s="1">
        <v>12.61</v>
      </c>
      <c r="K41" s="21"/>
      <c r="L41" s="19">
        <v>25.22</v>
      </c>
      <c r="M41" s="11">
        <v>11.8111111</v>
      </c>
      <c r="N41" s="21"/>
      <c r="O41" s="7">
        <v>24.823018495166664</v>
      </c>
      <c r="P41" s="1">
        <v>11.82894737</v>
      </c>
      <c r="Q41" s="24"/>
      <c r="R41" s="2">
        <v>24.46918161198859</v>
      </c>
      <c r="S41" s="3"/>
      <c r="T41" s="26"/>
      <c r="U41" s="2"/>
    </row>
    <row r="42" spans="1:21" ht="14.25" customHeight="1">
      <c r="A42" s="19">
        <v>27.59</v>
      </c>
      <c r="B42" s="7">
        <v>4.2</v>
      </c>
      <c r="C42" s="7">
        <v>29.92</v>
      </c>
      <c r="D42" s="7"/>
      <c r="E42" s="18"/>
      <c r="F42" s="1"/>
      <c r="G42" s="19"/>
      <c r="H42" s="20"/>
      <c r="I42" s="19">
        <v>25</v>
      </c>
      <c r="J42" s="1">
        <v>13.07071429</v>
      </c>
      <c r="K42" s="21"/>
      <c r="L42" s="19">
        <v>27.230654770833336</v>
      </c>
      <c r="M42" s="11">
        <v>11.47428571</v>
      </c>
      <c r="N42" s="21"/>
      <c r="O42" s="7">
        <v>26.037692742576358</v>
      </c>
      <c r="P42" s="1">
        <v>11.76879121</v>
      </c>
      <c r="Q42" s="24"/>
      <c r="R42" s="2">
        <v>25.53601412312612</v>
      </c>
      <c r="S42" s="3"/>
      <c r="T42" s="26"/>
      <c r="U42" s="2"/>
    </row>
    <row r="43" spans="1:21" ht="14.25" customHeight="1">
      <c r="A43" s="19">
        <v>29.55</v>
      </c>
      <c r="B43" s="7">
        <v>4.3</v>
      </c>
      <c r="C43" s="7">
        <v>28.37</v>
      </c>
      <c r="D43" s="7"/>
      <c r="E43" s="18"/>
      <c r="F43" s="19"/>
      <c r="G43" s="19"/>
      <c r="H43" s="20"/>
      <c r="I43" s="19">
        <v>25.5</v>
      </c>
      <c r="J43" s="1">
        <v>12.69833333</v>
      </c>
      <c r="K43" s="21"/>
      <c r="L43" s="19">
        <v>28.975097187508275</v>
      </c>
      <c r="M43" s="7">
        <v>11.25882323</v>
      </c>
      <c r="N43" s="21"/>
      <c r="O43" s="7">
        <v>27.185458108852156</v>
      </c>
      <c r="P43" s="1">
        <v>11.81209302</v>
      </c>
      <c r="Q43" s="24"/>
      <c r="R43" s="2">
        <v>26.75976333108958</v>
      </c>
      <c r="S43" s="3"/>
      <c r="T43" s="26"/>
      <c r="U43" s="2"/>
    </row>
    <row r="44" spans="1:21" ht="14.25" customHeight="1">
      <c r="A44" s="19">
        <v>31.63</v>
      </c>
      <c r="B44" s="7">
        <v>4.4</v>
      </c>
      <c r="C44" s="7">
        <v>27.97</v>
      </c>
      <c r="D44" s="7"/>
      <c r="E44" s="18"/>
      <c r="F44" s="19"/>
      <c r="G44" s="19"/>
      <c r="H44" s="20"/>
      <c r="I44" s="19">
        <v>26.203228333333335</v>
      </c>
      <c r="J44" s="1">
        <v>13.53470588</v>
      </c>
      <c r="K44" s="21"/>
      <c r="L44" s="19">
        <v>31.014630255190752</v>
      </c>
      <c r="M44" s="7">
        <v>11.18521739</v>
      </c>
      <c r="N44" s="21"/>
      <c r="O44" s="19">
        <v>28.908781806231648</v>
      </c>
      <c r="P44" s="1">
        <v>11.66725664</v>
      </c>
      <c r="Q44" s="24"/>
      <c r="R44" s="2">
        <v>28.10718137358895</v>
      </c>
      <c r="S44" s="3"/>
      <c r="T44" s="26"/>
      <c r="U44" s="2"/>
    </row>
    <row r="45" spans="1:21" ht="14.25" customHeight="1">
      <c r="A45" s="19">
        <v>33.8</v>
      </c>
      <c r="B45" s="7">
        <v>4.5</v>
      </c>
      <c r="C45" s="7">
        <v>29.06</v>
      </c>
      <c r="D45" s="7"/>
      <c r="E45" s="18"/>
      <c r="F45" s="19"/>
      <c r="G45" s="19"/>
      <c r="H45" s="20"/>
      <c r="I45" s="19">
        <v>27.8</v>
      </c>
      <c r="J45" s="1">
        <v>13.38</v>
      </c>
      <c r="K45" s="21"/>
      <c r="L45" s="19">
        <v>33.14241234984026</v>
      </c>
      <c r="M45" s="7">
        <v>11.619464</v>
      </c>
      <c r="N45" s="21"/>
      <c r="O45" s="19">
        <v>32.09142226434369</v>
      </c>
      <c r="P45" s="1">
        <v>11.5975</v>
      </c>
      <c r="Q45" s="24"/>
      <c r="R45" s="2">
        <v>31.01502247589383</v>
      </c>
      <c r="S45" s="3"/>
      <c r="T45" s="26"/>
      <c r="U45" s="2"/>
    </row>
    <row r="46" spans="1:21" ht="14.25" customHeight="1">
      <c r="A46" s="19">
        <v>36.08</v>
      </c>
      <c r="B46" s="7">
        <v>4.6</v>
      </c>
      <c r="C46" s="7">
        <v>31.57</v>
      </c>
      <c r="D46" s="7"/>
      <c r="E46" s="18"/>
      <c r="F46" s="19"/>
      <c r="G46" s="19"/>
      <c r="H46" s="20"/>
      <c r="I46" s="19">
        <v>29.575828333333337</v>
      </c>
      <c r="J46" s="19"/>
      <c r="K46" s="21"/>
      <c r="L46" s="19">
        <v>35.37805436633836</v>
      </c>
      <c r="M46" s="7">
        <v>11.644</v>
      </c>
      <c r="N46" s="21"/>
      <c r="O46" s="19">
        <v>33.475014398732725</v>
      </c>
      <c r="P46" s="1">
        <v>11.31285714</v>
      </c>
      <c r="Q46" s="24"/>
      <c r="R46" s="2">
        <v>31.55817130435886</v>
      </c>
      <c r="S46" s="3"/>
      <c r="T46" s="26"/>
      <c r="U46" s="2"/>
    </row>
    <row r="47" spans="1:21" ht="14.25" customHeight="1">
      <c r="A47" s="19">
        <v>38.47</v>
      </c>
      <c r="B47" s="7">
        <v>4.7</v>
      </c>
      <c r="C47" s="7">
        <v>33.66</v>
      </c>
      <c r="D47" s="7"/>
      <c r="E47" s="18"/>
      <c r="F47" s="19"/>
      <c r="G47" s="19"/>
      <c r="H47" s="20"/>
      <c r="I47" s="19">
        <v>31.53381</v>
      </c>
      <c r="J47" s="19"/>
      <c r="K47" s="21"/>
      <c r="L47" s="19">
        <v>37.72155630468505</v>
      </c>
      <c r="M47" s="7"/>
      <c r="N47" s="21"/>
      <c r="O47" s="19">
        <v>35.6924557627286</v>
      </c>
      <c r="P47" s="2"/>
      <c r="Q47" s="24"/>
      <c r="R47" s="2">
        <v>34.28222083953791</v>
      </c>
      <c r="S47" s="3"/>
      <c r="T47" s="26"/>
      <c r="U47" s="2"/>
    </row>
    <row r="48" spans="1:21" ht="14.25" customHeight="1">
      <c r="A48" s="19">
        <v>40.97</v>
      </c>
      <c r="B48" s="7">
        <v>4.8</v>
      </c>
      <c r="C48" s="7">
        <v>35.84</v>
      </c>
      <c r="D48" s="7"/>
      <c r="E48" s="18"/>
      <c r="F48" s="19"/>
      <c r="G48" s="19"/>
      <c r="H48" s="20"/>
      <c r="I48" s="19">
        <v>33.576106666666675</v>
      </c>
      <c r="J48" s="19"/>
      <c r="K48" s="21"/>
      <c r="L48" s="19">
        <v>40.172918164880336</v>
      </c>
      <c r="M48" s="7"/>
      <c r="N48" s="21"/>
      <c r="O48" s="19">
        <v>38.011955097452315</v>
      </c>
      <c r="P48" s="2"/>
      <c r="Q48" s="24"/>
      <c r="R48" s="2">
        <v>36.51007506617802</v>
      </c>
      <c r="S48" s="3"/>
      <c r="T48" s="26"/>
      <c r="U48" s="2"/>
    </row>
    <row r="49" spans="1:21" ht="14.25" customHeight="1">
      <c r="A49" s="19">
        <v>43.6</v>
      </c>
      <c r="B49" s="7">
        <v>4.9</v>
      </c>
      <c r="C49" s="7">
        <v>38.14</v>
      </c>
      <c r="D49" s="7"/>
      <c r="E49" s="18"/>
      <c r="F49" s="19"/>
      <c r="G49" s="19"/>
      <c r="H49" s="20"/>
      <c r="I49" s="19">
        <v>35.73082333333333</v>
      </c>
      <c r="J49" s="19"/>
      <c r="K49" s="21"/>
      <c r="L49" s="19">
        <v>42.75175084180578</v>
      </c>
      <c r="M49" s="7"/>
      <c r="N49" s="21"/>
      <c r="O49" s="19">
        <v>40.45206839758167</v>
      </c>
      <c r="P49" s="2"/>
      <c r="Q49" s="24"/>
      <c r="R49" s="2">
        <v>38.8537777126034</v>
      </c>
      <c r="S49" s="3"/>
      <c r="T49" s="26"/>
      <c r="U49" s="2"/>
    </row>
    <row r="50" spans="1:21" ht="14.25" customHeight="1">
      <c r="A50" s="19">
        <v>45.46</v>
      </c>
      <c r="B50" s="7">
        <v>5</v>
      </c>
      <c r="C50" s="7">
        <v>39.77</v>
      </c>
      <c r="D50" s="7"/>
      <c r="E50" s="18"/>
      <c r="F50" s="19"/>
      <c r="G50" s="19"/>
      <c r="H50" s="20"/>
      <c r="I50" s="19">
        <v>37.25786166666667</v>
      </c>
      <c r="J50" s="19"/>
      <c r="K50" s="21"/>
      <c r="L50" s="19">
        <v>44.57556406579107</v>
      </c>
      <c r="M50" s="7"/>
      <c r="N50" s="21"/>
      <c r="O50" s="19">
        <v>42.17777590261612</v>
      </c>
      <c r="P50" s="2"/>
      <c r="Q50" s="24"/>
      <c r="R50" s="2">
        <v>40.51130125722364</v>
      </c>
      <c r="S50" s="3"/>
      <c r="T50" s="26"/>
      <c r="U50" s="2"/>
    </row>
  </sheetData>
  <mergeCells count="6">
    <mergeCell ref="O1:P1"/>
    <mergeCell ref="R1:S1"/>
    <mergeCell ref="B1:D1"/>
    <mergeCell ref="F1:G1"/>
    <mergeCell ref="I1:J1"/>
    <mergeCell ref="L1:M1"/>
  </mergeCells>
  <printOptions/>
  <pageMargins left="0.75" right="0.75" top="0.5" bottom="0.5" header="0.25" footer="0.5"/>
  <pageSetup horizontalDpi="600" verticalDpi="600" orientation="portrait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9"/>
  <sheetViews>
    <sheetView workbookViewId="0" topLeftCell="A1">
      <selection activeCell="C2" sqref="C2:C1344"/>
    </sheetView>
  </sheetViews>
  <sheetFormatPr defaultColWidth="9.140625" defaultRowHeight="12.75"/>
  <cols>
    <col min="1" max="1" width="9.140625" style="12" customWidth="1"/>
  </cols>
  <sheetData>
    <row r="1" spans="1:4" ht="12.75">
      <c r="A1" s="12" t="s">
        <v>18</v>
      </c>
      <c r="B1" t="s">
        <v>4</v>
      </c>
      <c r="D1" t="s">
        <v>19</v>
      </c>
    </row>
    <row r="2" spans="1:4" ht="12.75">
      <c r="A2" s="12">
        <v>0.95</v>
      </c>
      <c r="B2">
        <v>11.27</v>
      </c>
      <c r="C2">
        <f>AVERAGE(B2:B73)</f>
        <v>11.460138888888896</v>
      </c>
      <c r="D2">
        <v>-1.13</v>
      </c>
    </row>
    <row r="3" spans="1:4" ht="12.75" hidden="1">
      <c r="A3" s="12">
        <v>0.96</v>
      </c>
      <c r="B3">
        <v>11.08</v>
      </c>
      <c r="D3">
        <v>-1</v>
      </c>
    </row>
    <row r="4" spans="1:4" ht="12.75" hidden="1">
      <c r="A4" s="12">
        <v>0.96</v>
      </c>
      <c r="B4">
        <v>11.25</v>
      </c>
      <c r="D4">
        <v>-1.47</v>
      </c>
    </row>
    <row r="5" spans="1:4" ht="12.75" hidden="1">
      <c r="A5" s="12">
        <v>0.98</v>
      </c>
      <c r="B5">
        <v>11.23</v>
      </c>
      <c r="D5">
        <v>-1.47</v>
      </c>
    </row>
    <row r="6" spans="1:4" ht="12.75" hidden="1">
      <c r="A6" s="12">
        <v>0.98</v>
      </c>
      <c r="B6">
        <v>11.5</v>
      </c>
      <c r="D6">
        <v>-1.47</v>
      </c>
    </row>
    <row r="7" spans="1:4" ht="12.75" hidden="1">
      <c r="A7" s="12">
        <v>0.98</v>
      </c>
      <c r="B7">
        <v>11.48</v>
      </c>
      <c r="D7">
        <v>-0.83</v>
      </c>
    </row>
    <row r="8" spans="1:4" ht="12.75" hidden="1">
      <c r="A8" s="12">
        <v>0.98</v>
      </c>
      <c r="B8">
        <v>11.52</v>
      </c>
      <c r="D8">
        <v>-1.34</v>
      </c>
    </row>
    <row r="9" spans="1:4" ht="12.75" hidden="1">
      <c r="A9" s="12">
        <v>0.99</v>
      </c>
      <c r="B9">
        <v>11.36</v>
      </c>
      <c r="D9">
        <v>-1.6</v>
      </c>
    </row>
    <row r="10" spans="1:4" ht="12.75" hidden="1">
      <c r="A10" s="12">
        <v>0.99</v>
      </c>
      <c r="B10">
        <v>11.36</v>
      </c>
      <c r="D10">
        <v>-0.31</v>
      </c>
    </row>
    <row r="11" spans="1:4" ht="12.75" hidden="1">
      <c r="A11" s="12">
        <v>0.99</v>
      </c>
      <c r="B11">
        <v>11.39</v>
      </c>
      <c r="D11">
        <v>-1.34</v>
      </c>
    </row>
    <row r="12" spans="1:4" ht="12.75" hidden="1">
      <c r="A12" s="12">
        <v>0.99</v>
      </c>
      <c r="B12">
        <v>11.75</v>
      </c>
      <c r="D12">
        <v>-1.39</v>
      </c>
    </row>
    <row r="13" spans="1:4" ht="12.75" hidden="1">
      <c r="A13" s="12">
        <v>0.99</v>
      </c>
      <c r="B13">
        <v>11.51</v>
      </c>
      <c r="D13">
        <v>-1.34</v>
      </c>
    </row>
    <row r="14" spans="1:4" ht="12.75" hidden="1">
      <c r="A14" s="12">
        <v>0.99</v>
      </c>
      <c r="B14">
        <v>11.45</v>
      </c>
      <c r="D14">
        <v>-1.17</v>
      </c>
    </row>
    <row r="15" spans="1:4" ht="12.75" hidden="1">
      <c r="A15" s="12">
        <v>0.99</v>
      </c>
      <c r="B15">
        <v>11.51</v>
      </c>
      <c r="D15">
        <v>-1.69</v>
      </c>
    </row>
    <row r="16" spans="1:4" ht="12.75" hidden="1">
      <c r="A16" s="12">
        <v>0.99</v>
      </c>
      <c r="B16">
        <v>11.38</v>
      </c>
      <c r="D16">
        <v>-1.82</v>
      </c>
    </row>
    <row r="17" spans="1:4" ht="12.75" hidden="1">
      <c r="A17" s="12">
        <v>1</v>
      </c>
      <c r="B17">
        <v>11.45</v>
      </c>
      <c r="D17">
        <v>-1.73</v>
      </c>
    </row>
    <row r="18" spans="1:4" ht="12.75" hidden="1">
      <c r="A18" s="12">
        <v>1</v>
      </c>
      <c r="B18">
        <v>11.32</v>
      </c>
      <c r="D18">
        <v>-0.61</v>
      </c>
    </row>
    <row r="19" spans="1:4" ht="12.75" hidden="1">
      <c r="A19" s="12">
        <v>1</v>
      </c>
      <c r="B19">
        <v>11.19</v>
      </c>
      <c r="D19">
        <v>-0.87</v>
      </c>
    </row>
    <row r="20" spans="1:4" ht="12.75" hidden="1">
      <c r="A20" s="12">
        <v>1</v>
      </c>
      <c r="B20">
        <v>11.19</v>
      </c>
      <c r="D20">
        <v>-1.56</v>
      </c>
    </row>
    <row r="21" spans="1:4" ht="12.75" hidden="1">
      <c r="A21" s="12">
        <v>1</v>
      </c>
      <c r="B21">
        <v>11.52</v>
      </c>
      <c r="D21">
        <v>-1.73</v>
      </c>
    </row>
    <row r="22" spans="1:4" ht="12.75" hidden="1">
      <c r="A22" s="12">
        <v>1</v>
      </c>
      <c r="B22">
        <v>11.5</v>
      </c>
      <c r="D22">
        <v>-1.65</v>
      </c>
    </row>
    <row r="23" spans="1:4" ht="12.75" hidden="1">
      <c r="A23" s="12">
        <v>1</v>
      </c>
      <c r="B23">
        <v>11.39</v>
      </c>
      <c r="D23">
        <v>-1.52</v>
      </c>
    </row>
    <row r="24" spans="1:4" ht="12.75" hidden="1">
      <c r="A24" s="12">
        <v>1</v>
      </c>
      <c r="B24">
        <v>11.47</v>
      </c>
      <c r="D24">
        <v>-1.86</v>
      </c>
    </row>
    <row r="25" spans="1:4" ht="12.75" hidden="1">
      <c r="A25" s="12">
        <v>1.01</v>
      </c>
      <c r="B25">
        <v>11.85</v>
      </c>
      <c r="D25">
        <v>-1.86</v>
      </c>
    </row>
    <row r="26" spans="1:4" ht="12.75" hidden="1">
      <c r="A26" s="12">
        <v>1.01</v>
      </c>
      <c r="B26">
        <v>11.19</v>
      </c>
      <c r="D26">
        <v>-1.6</v>
      </c>
    </row>
    <row r="27" spans="1:4" ht="12.75" hidden="1">
      <c r="A27" s="12">
        <v>1.01</v>
      </c>
      <c r="B27">
        <v>11.08</v>
      </c>
      <c r="D27">
        <v>-0.35</v>
      </c>
    </row>
    <row r="28" spans="1:4" ht="12.75" hidden="1">
      <c r="A28" s="12">
        <v>1.01</v>
      </c>
      <c r="B28">
        <v>11.22</v>
      </c>
      <c r="D28">
        <v>-1.56</v>
      </c>
    </row>
    <row r="29" spans="1:4" ht="12.75" hidden="1">
      <c r="A29" s="12">
        <v>1.01</v>
      </c>
      <c r="B29">
        <v>11.69</v>
      </c>
      <c r="D29">
        <v>-1.82</v>
      </c>
    </row>
    <row r="30" spans="1:4" ht="12.75" hidden="1">
      <c r="A30" s="12">
        <v>1.01</v>
      </c>
      <c r="B30">
        <v>11.66</v>
      </c>
      <c r="D30">
        <v>-1.13</v>
      </c>
    </row>
    <row r="31" spans="1:4" ht="12.75" hidden="1">
      <c r="A31" s="12">
        <v>1.01</v>
      </c>
      <c r="B31">
        <v>11.64</v>
      </c>
      <c r="D31">
        <v>-1.04</v>
      </c>
    </row>
    <row r="32" spans="1:4" ht="12.75" hidden="1">
      <c r="A32" s="12">
        <v>1.01</v>
      </c>
      <c r="B32">
        <v>11.42</v>
      </c>
      <c r="D32">
        <v>-1.77</v>
      </c>
    </row>
    <row r="33" spans="1:4" ht="12.75" hidden="1">
      <c r="A33" s="12">
        <v>1.01</v>
      </c>
      <c r="B33">
        <v>11.58</v>
      </c>
      <c r="D33">
        <v>-1.73</v>
      </c>
    </row>
    <row r="34" spans="1:4" ht="12.75" hidden="1">
      <c r="A34" s="12">
        <v>1.01</v>
      </c>
      <c r="B34">
        <v>11.54</v>
      </c>
      <c r="D34">
        <v>-1.47</v>
      </c>
    </row>
    <row r="35" spans="1:4" ht="12.75" hidden="1">
      <c r="A35" s="12">
        <v>1.01</v>
      </c>
      <c r="B35">
        <v>11.3</v>
      </c>
      <c r="D35">
        <v>-1.43</v>
      </c>
    </row>
    <row r="36" spans="1:4" ht="12.75" hidden="1">
      <c r="A36" s="12">
        <v>1.01</v>
      </c>
      <c r="B36">
        <v>11.42</v>
      </c>
      <c r="D36">
        <v>-1.08</v>
      </c>
    </row>
    <row r="37" spans="1:4" ht="12.75" hidden="1">
      <c r="A37" s="12">
        <v>1.01</v>
      </c>
      <c r="B37">
        <v>11.35</v>
      </c>
      <c r="D37">
        <v>-1.73</v>
      </c>
    </row>
    <row r="38" spans="1:4" ht="12.75" hidden="1">
      <c r="A38" s="12">
        <v>1.01</v>
      </c>
      <c r="B38">
        <v>11.58</v>
      </c>
      <c r="D38">
        <v>-1.34</v>
      </c>
    </row>
    <row r="39" spans="1:4" ht="12.75" hidden="1">
      <c r="A39" s="12">
        <v>1.01</v>
      </c>
      <c r="B39">
        <v>11.5</v>
      </c>
      <c r="D39">
        <v>-1.6</v>
      </c>
    </row>
    <row r="40" spans="1:4" ht="12.75" hidden="1">
      <c r="A40" s="12">
        <v>1.02</v>
      </c>
      <c r="B40">
        <v>11.52</v>
      </c>
      <c r="D40">
        <v>-1.34</v>
      </c>
    </row>
    <row r="41" spans="1:4" ht="12.75" hidden="1">
      <c r="A41" s="12">
        <v>1.02</v>
      </c>
      <c r="B41">
        <v>11.54</v>
      </c>
      <c r="D41">
        <v>-1.69</v>
      </c>
    </row>
    <row r="42" spans="1:4" ht="12.75" hidden="1">
      <c r="A42" s="12">
        <v>1.02</v>
      </c>
      <c r="B42">
        <v>11.44</v>
      </c>
      <c r="D42">
        <v>-1.82</v>
      </c>
    </row>
    <row r="43" spans="1:4" ht="12.75" hidden="1">
      <c r="A43" s="12">
        <v>1.02</v>
      </c>
      <c r="B43">
        <v>11.41</v>
      </c>
      <c r="D43">
        <v>-1.82</v>
      </c>
    </row>
    <row r="44" spans="1:4" ht="12.75" hidden="1">
      <c r="A44" s="12">
        <v>1.02</v>
      </c>
      <c r="B44">
        <v>11.58</v>
      </c>
      <c r="D44">
        <v>-1.86</v>
      </c>
    </row>
    <row r="45" spans="1:4" ht="12.75" hidden="1">
      <c r="A45" s="12">
        <v>1.03</v>
      </c>
      <c r="B45">
        <v>11.35</v>
      </c>
      <c r="D45">
        <v>-0.74</v>
      </c>
    </row>
    <row r="46" spans="1:4" ht="12.75" hidden="1">
      <c r="A46" s="12">
        <v>1.03</v>
      </c>
      <c r="B46">
        <v>11.38</v>
      </c>
      <c r="D46">
        <v>-1.77</v>
      </c>
    </row>
    <row r="47" spans="1:4" ht="12.75" hidden="1">
      <c r="A47" s="12">
        <v>1.03</v>
      </c>
      <c r="B47">
        <v>11.69</v>
      </c>
      <c r="D47">
        <v>-1.77</v>
      </c>
    </row>
    <row r="48" spans="1:4" ht="12.75" hidden="1">
      <c r="A48" s="12">
        <v>1.03</v>
      </c>
      <c r="B48">
        <v>11.7</v>
      </c>
      <c r="D48">
        <v>-1.6</v>
      </c>
    </row>
    <row r="49" spans="1:4" ht="12.75" hidden="1">
      <c r="A49" s="12">
        <v>1.03</v>
      </c>
      <c r="B49">
        <v>11.32</v>
      </c>
      <c r="D49">
        <v>-1.82</v>
      </c>
    </row>
    <row r="50" spans="1:4" ht="12.75" hidden="1">
      <c r="A50" s="12">
        <v>1.03</v>
      </c>
      <c r="B50">
        <v>11.26</v>
      </c>
      <c r="D50">
        <v>-1.82</v>
      </c>
    </row>
    <row r="51" spans="1:4" ht="12.75" hidden="1">
      <c r="A51" s="12">
        <v>1.03</v>
      </c>
      <c r="B51">
        <v>11.38</v>
      </c>
      <c r="D51">
        <v>-1.95</v>
      </c>
    </row>
    <row r="52" spans="1:4" ht="12.75" hidden="1">
      <c r="A52" s="12">
        <v>1.03</v>
      </c>
      <c r="B52">
        <v>11.3</v>
      </c>
      <c r="D52">
        <v>-1.43</v>
      </c>
    </row>
    <row r="53" spans="1:4" ht="12.75" hidden="1">
      <c r="A53" s="12">
        <v>1.03</v>
      </c>
      <c r="B53">
        <v>11.38</v>
      </c>
      <c r="D53">
        <v>-1.04</v>
      </c>
    </row>
    <row r="54" spans="1:4" ht="12.75" hidden="1">
      <c r="A54" s="12">
        <v>1.03</v>
      </c>
      <c r="B54">
        <v>11.6</v>
      </c>
      <c r="D54">
        <v>-1.9</v>
      </c>
    </row>
    <row r="55" spans="1:4" ht="12.75" hidden="1">
      <c r="A55" s="12">
        <v>1.03</v>
      </c>
      <c r="B55">
        <v>11.5</v>
      </c>
      <c r="D55">
        <v>-1.04</v>
      </c>
    </row>
    <row r="56" spans="1:4" ht="12.75" hidden="1">
      <c r="A56" s="12">
        <v>1.03</v>
      </c>
      <c r="B56">
        <v>11.48</v>
      </c>
      <c r="D56">
        <v>-0.87</v>
      </c>
    </row>
    <row r="57" spans="1:4" ht="12.75" hidden="1">
      <c r="A57" s="12">
        <v>1.03</v>
      </c>
      <c r="B57">
        <v>11.58</v>
      </c>
      <c r="D57">
        <v>-1.86</v>
      </c>
    </row>
    <row r="58" spans="1:4" ht="12.75" hidden="1">
      <c r="A58" s="12">
        <v>1.03</v>
      </c>
      <c r="B58">
        <v>11.67</v>
      </c>
      <c r="D58">
        <v>-1.39</v>
      </c>
    </row>
    <row r="59" spans="1:4" ht="12.75" hidden="1">
      <c r="A59" s="12">
        <v>1.03</v>
      </c>
      <c r="B59">
        <v>11.54</v>
      </c>
      <c r="D59">
        <v>-1.39</v>
      </c>
    </row>
    <row r="60" spans="1:4" ht="12.75" hidden="1">
      <c r="A60" s="12">
        <v>1.04</v>
      </c>
      <c r="B60">
        <v>11.33</v>
      </c>
      <c r="D60">
        <v>-0.52</v>
      </c>
    </row>
    <row r="61" spans="1:4" ht="12.75" hidden="1">
      <c r="A61" s="12">
        <v>1.04</v>
      </c>
      <c r="B61">
        <v>11.69</v>
      </c>
      <c r="D61">
        <v>-1.82</v>
      </c>
    </row>
    <row r="62" spans="1:4" ht="12.75" hidden="1">
      <c r="A62" s="12">
        <v>1.04</v>
      </c>
      <c r="B62">
        <v>11.61</v>
      </c>
      <c r="D62">
        <v>-1.77</v>
      </c>
    </row>
    <row r="63" spans="1:4" ht="12.75" hidden="1">
      <c r="A63" s="12">
        <v>1.04</v>
      </c>
      <c r="B63">
        <v>11.58</v>
      </c>
      <c r="D63">
        <v>-1.73</v>
      </c>
    </row>
    <row r="64" spans="1:4" ht="12.75" hidden="1">
      <c r="A64" s="12">
        <v>1.04</v>
      </c>
      <c r="B64">
        <v>11.51</v>
      </c>
      <c r="D64">
        <v>-1.95</v>
      </c>
    </row>
    <row r="65" spans="1:4" ht="12.75" hidden="1">
      <c r="A65" s="12">
        <v>1.04</v>
      </c>
      <c r="B65">
        <v>11.51</v>
      </c>
      <c r="D65">
        <v>-1.26</v>
      </c>
    </row>
    <row r="66" spans="1:4" ht="12.75" hidden="1">
      <c r="A66" s="12">
        <v>1.04</v>
      </c>
      <c r="B66">
        <v>11.57</v>
      </c>
      <c r="D66">
        <v>-1.77</v>
      </c>
    </row>
    <row r="67" spans="1:4" ht="12.75" hidden="1">
      <c r="A67" s="12">
        <v>1.04</v>
      </c>
      <c r="B67">
        <v>11.63</v>
      </c>
      <c r="D67">
        <v>-1.52</v>
      </c>
    </row>
    <row r="68" spans="1:4" ht="12.75" hidden="1">
      <c r="A68" s="12">
        <v>1.04</v>
      </c>
      <c r="B68">
        <v>11.51</v>
      </c>
      <c r="D68">
        <v>-1.99</v>
      </c>
    </row>
    <row r="69" spans="1:4" ht="12.75" hidden="1">
      <c r="A69" s="12">
        <v>1.04</v>
      </c>
      <c r="B69">
        <v>11.44</v>
      </c>
      <c r="D69">
        <v>-1.69</v>
      </c>
    </row>
    <row r="70" spans="1:4" ht="12.75" hidden="1">
      <c r="A70" s="12">
        <v>1.04</v>
      </c>
      <c r="B70">
        <v>11.52</v>
      </c>
      <c r="D70">
        <v>-1.77</v>
      </c>
    </row>
    <row r="71" spans="1:4" ht="12.75" hidden="1">
      <c r="A71" s="12">
        <v>1.04</v>
      </c>
      <c r="B71">
        <v>11.48</v>
      </c>
      <c r="D71">
        <v>-1.77</v>
      </c>
    </row>
    <row r="72" spans="1:4" ht="12.75" hidden="1">
      <c r="A72" s="12">
        <v>1.04</v>
      </c>
      <c r="B72">
        <v>11.38</v>
      </c>
      <c r="D72">
        <v>-1.77</v>
      </c>
    </row>
    <row r="73" spans="1:4" ht="12.75" hidden="1">
      <c r="A73" s="12">
        <v>1.04</v>
      </c>
      <c r="B73">
        <v>11.66</v>
      </c>
      <c r="D73">
        <v>-1.86</v>
      </c>
    </row>
    <row r="74" spans="1:4" ht="12.75">
      <c r="A74" s="12">
        <v>1.05</v>
      </c>
      <c r="B74">
        <v>11.35</v>
      </c>
      <c r="C74">
        <f>AVERAGE(B74:B254)</f>
        <v>11.521325966850826</v>
      </c>
      <c r="D74">
        <v>-0.09</v>
      </c>
    </row>
    <row r="75" spans="1:4" ht="12.75" hidden="1">
      <c r="A75" s="12">
        <v>1.05</v>
      </c>
      <c r="B75">
        <v>11.44</v>
      </c>
      <c r="D75">
        <v>-1.95</v>
      </c>
    </row>
    <row r="76" spans="1:4" ht="12.75" hidden="1">
      <c r="A76" s="12">
        <v>1.05</v>
      </c>
      <c r="B76">
        <v>11.58</v>
      </c>
      <c r="D76">
        <v>-1.13</v>
      </c>
    </row>
    <row r="77" spans="1:4" ht="12.75" hidden="1">
      <c r="A77" s="12">
        <v>1.05</v>
      </c>
      <c r="B77">
        <v>11.6</v>
      </c>
      <c r="D77">
        <v>-1.95</v>
      </c>
    </row>
    <row r="78" spans="1:4" ht="12.75" hidden="1">
      <c r="A78" s="12">
        <v>1.05</v>
      </c>
      <c r="B78">
        <v>11.55</v>
      </c>
      <c r="D78">
        <v>-1.99</v>
      </c>
    </row>
    <row r="79" spans="1:4" ht="12.75" hidden="1">
      <c r="A79" s="12">
        <v>1.05</v>
      </c>
      <c r="B79">
        <v>11.66</v>
      </c>
      <c r="D79">
        <v>-1.82</v>
      </c>
    </row>
    <row r="80" spans="1:4" ht="12.75" hidden="1">
      <c r="A80" s="12">
        <v>1.06</v>
      </c>
      <c r="B80">
        <v>11.44</v>
      </c>
      <c r="D80">
        <v>-1.82</v>
      </c>
    </row>
    <row r="81" spans="1:4" ht="12.75" hidden="1">
      <c r="A81" s="12">
        <v>1.06</v>
      </c>
      <c r="B81">
        <v>11.35</v>
      </c>
      <c r="D81">
        <v>-1.73</v>
      </c>
    </row>
    <row r="82" spans="1:4" ht="12.75" hidden="1">
      <c r="A82" s="12">
        <v>1.06</v>
      </c>
      <c r="B82">
        <v>11.27</v>
      </c>
      <c r="D82">
        <v>-1.73</v>
      </c>
    </row>
    <row r="83" spans="1:4" ht="12.75" hidden="1">
      <c r="A83" s="12">
        <v>1.06</v>
      </c>
      <c r="B83">
        <v>11.44</v>
      </c>
      <c r="D83">
        <v>-0.27</v>
      </c>
    </row>
    <row r="84" spans="1:4" ht="12.75" hidden="1">
      <c r="A84" s="12">
        <v>1.06</v>
      </c>
      <c r="B84">
        <v>11.72</v>
      </c>
      <c r="D84">
        <v>-1</v>
      </c>
    </row>
    <row r="85" spans="1:4" ht="12.75" hidden="1">
      <c r="A85" s="12">
        <v>1.06</v>
      </c>
      <c r="B85">
        <v>11.45</v>
      </c>
      <c r="D85">
        <v>-1.82</v>
      </c>
    </row>
    <row r="86" spans="1:4" ht="12.75" hidden="1">
      <c r="A86" s="12">
        <v>1.06</v>
      </c>
      <c r="B86">
        <v>11.58</v>
      </c>
      <c r="D86">
        <v>-0.27</v>
      </c>
    </row>
    <row r="87" spans="1:4" ht="12.75" hidden="1">
      <c r="A87" s="12">
        <v>1.06</v>
      </c>
      <c r="B87">
        <v>11.69</v>
      </c>
      <c r="D87">
        <v>-0.44</v>
      </c>
    </row>
    <row r="88" spans="1:4" ht="12.75" hidden="1">
      <c r="A88" s="12">
        <v>1.06</v>
      </c>
      <c r="B88">
        <v>11.44</v>
      </c>
      <c r="D88">
        <v>-1.65</v>
      </c>
    </row>
    <row r="89" spans="1:4" ht="12.75" hidden="1">
      <c r="A89" s="12">
        <v>1.06</v>
      </c>
      <c r="B89">
        <v>11.76</v>
      </c>
      <c r="D89">
        <v>-2.12</v>
      </c>
    </row>
    <row r="90" spans="1:4" ht="12.75" hidden="1">
      <c r="A90" s="12">
        <v>1.06</v>
      </c>
      <c r="B90">
        <v>11.67</v>
      </c>
      <c r="D90">
        <v>-0.31</v>
      </c>
    </row>
    <row r="91" spans="1:4" ht="12.75" hidden="1">
      <c r="A91" s="12">
        <v>1.06</v>
      </c>
      <c r="B91">
        <v>11.44</v>
      </c>
      <c r="D91">
        <v>-0.57</v>
      </c>
    </row>
    <row r="92" spans="1:4" ht="12.75" hidden="1">
      <c r="A92" s="12">
        <v>1.06</v>
      </c>
      <c r="B92">
        <v>11.44</v>
      </c>
      <c r="D92">
        <v>-2.08</v>
      </c>
    </row>
    <row r="93" spans="1:4" ht="12.75" hidden="1">
      <c r="A93" s="12">
        <v>1.06</v>
      </c>
      <c r="B93">
        <v>11.55</v>
      </c>
      <c r="D93">
        <v>-2.03</v>
      </c>
    </row>
    <row r="94" spans="1:4" ht="12.75" hidden="1">
      <c r="A94" s="12">
        <v>1.06</v>
      </c>
      <c r="B94">
        <v>11.5</v>
      </c>
      <c r="D94">
        <v>-1.82</v>
      </c>
    </row>
    <row r="95" spans="1:4" ht="12.75" hidden="1">
      <c r="A95" s="12">
        <v>1.06</v>
      </c>
      <c r="B95">
        <v>11.45</v>
      </c>
      <c r="D95">
        <v>-1.82</v>
      </c>
    </row>
    <row r="96" spans="1:4" ht="12.75" hidden="1">
      <c r="A96" s="12">
        <v>1.06</v>
      </c>
      <c r="B96">
        <v>11.54</v>
      </c>
      <c r="D96">
        <v>-1.43</v>
      </c>
    </row>
    <row r="97" spans="1:4" ht="12.75" hidden="1">
      <c r="A97" s="12">
        <v>1.06</v>
      </c>
      <c r="B97">
        <v>11.51</v>
      </c>
      <c r="D97">
        <v>-2.12</v>
      </c>
    </row>
    <row r="98" spans="1:4" ht="12.75" hidden="1">
      <c r="A98" s="12">
        <v>1.06</v>
      </c>
      <c r="B98">
        <v>11.8</v>
      </c>
      <c r="D98">
        <v>-2.12</v>
      </c>
    </row>
    <row r="99" spans="1:4" ht="12.75" hidden="1">
      <c r="A99" s="12">
        <v>1.06</v>
      </c>
      <c r="B99">
        <v>11.57</v>
      </c>
      <c r="D99">
        <v>-1.99</v>
      </c>
    </row>
    <row r="100" spans="1:4" ht="12.75" hidden="1">
      <c r="A100" s="12">
        <v>1.06</v>
      </c>
      <c r="B100">
        <v>11.55</v>
      </c>
      <c r="D100">
        <v>-1.77</v>
      </c>
    </row>
    <row r="101" spans="1:4" ht="12.75" hidden="1">
      <c r="A101" s="12">
        <v>1.06</v>
      </c>
      <c r="B101">
        <v>11.5</v>
      </c>
      <c r="D101">
        <v>-1.52</v>
      </c>
    </row>
    <row r="102" spans="1:4" ht="12.75" hidden="1">
      <c r="A102" s="12">
        <v>1.07</v>
      </c>
      <c r="B102">
        <v>11.72</v>
      </c>
      <c r="D102">
        <v>-1.86</v>
      </c>
    </row>
    <row r="103" spans="1:4" ht="12.75" hidden="1">
      <c r="A103" s="12">
        <v>1.07</v>
      </c>
      <c r="B103">
        <v>11.79</v>
      </c>
      <c r="D103">
        <v>-0.09</v>
      </c>
    </row>
    <row r="104" spans="1:4" ht="12.75" hidden="1">
      <c r="A104" s="12">
        <v>1.07</v>
      </c>
      <c r="B104">
        <v>11.64</v>
      </c>
      <c r="D104">
        <v>-1.82</v>
      </c>
    </row>
    <row r="105" spans="1:4" ht="12.75" hidden="1">
      <c r="A105" s="12">
        <v>1.07</v>
      </c>
      <c r="B105">
        <v>11.57</v>
      </c>
      <c r="D105">
        <v>-0.22</v>
      </c>
    </row>
    <row r="106" spans="1:4" ht="12.75" hidden="1">
      <c r="A106" s="12">
        <v>1.07</v>
      </c>
      <c r="B106">
        <v>11.3</v>
      </c>
      <c r="D106">
        <v>-0.14</v>
      </c>
    </row>
    <row r="107" spans="1:4" ht="12.75" hidden="1">
      <c r="A107" s="12">
        <v>1.07</v>
      </c>
      <c r="B107">
        <v>11.39</v>
      </c>
      <c r="D107">
        <v>-1.99</v>
      </c>
    </row>
    <row r="108" spans="1:4" ht="12.75" hidden="1">
      <c r="A108" s="12">
        <v>1.07</v>
      </c>
      <c r="B108">
        <v>11.45</v>
      </c>
      <c r="D108">
        <v>-1.82</v>
      </c>
    </row>
    <row r="109" spans="1:4" ht="12.75" hidden="1">
      <c r="A109" s="12">
        <v>1.07</v>
      </c>
      <c r="B109">
        <v>11.6</v>
      </c>
      <c r="D109">
        <v>-1.56</v>
      </c>
    </row>
    <row r="110" spans="1:4" ht="12.75" hidden="1">
      <c r="A110" s="12">
        <v>1.07</v>
      </c>
      <c r="B110">
        <v>11.58</v>
      </c>
      <c r="D110">
        <v>-1.95</v>
      </c>
    </row>
    <row r="111" spans="1:4" ht="12.75" hidden="1">
      <c r="A111" s="12">
        <v>1.07</v>
      </c>
      <c r="B111">
        <v>11.41</v>
      </c>
      <c r="D111">
        <v>-1.73</v>
      </c>
    </row>
    <row r="112" spans="1:4" ht="12.75" hidden="1">
      <c r="A112" s="12">
        <v>1.07</v>
      </c>
      <c r="B112">
        <v>11.61</v>
      </c>
      <c r="D112">
        <v>-1.77</v>
      </c>
    </row>
    <row r="113" spans="1:4" ht="12.75" hidden="1">
      <c r="A113" s="12">
        <v>1.07</v>
      </c>
      <c r="B113">
        <v>11.63</v>
      </c>
      <c r="D113">
        <v>-1.9</v>
      </c>
    </row>
    <row r="114" spans="1:4" ht="12.75" hidden="1">
      <c r="A114" s="12">
        <v>1.07</v>
      </c>
      <c r="B114">
        <v>11.58</v>
      </c>
      <c r="D114">
        <v>-1.6</v>
      </c>
    </row>
    <row r="115" spans="1:4" ht="12.75" hidden="1">
      <c r="A115" s="12">
        <v>1.08</v>
      </c>
      <c r="B115">
        <v>11.94</v>
      </c>
      <c r="D115">
        <v>-1.86</v>
      </c>
    </row>
    <row r="116" spans="1:4" ht="12.75" hidden="1">
      <c r="A116" s="12">
        <v>1.08</v>
      </c>
      <c r="B116">
        <v>11.25</v>
      </c>
      <c r="D116">
        <v>-1.73</v>
      </c>
    </row>
    <row r="117" spans="1:4" ht="12.75" hidden="1">
      <c r="A117" s="12">
        <v>1.08</v>
      </c>
      <c r="B117">
        <v>11.2</v>
      </c>
      <c r="D117">
        <v>-0.18</v>
      </c>
    </row>
    <row r="118" spans="1:4" ht="12.75" hidden="1">
      <c r="A118" s="12">
        <v>1.08</v>
      </c>
      <c r="B118">
        <v>11.69</v>
      </c>
      <c r="D118">
        <v>-0.83</v>
      </c>
    </row>
    <row r="119" spans="1:4" ht="12.75" hidden="1">
      <c r="A119" s="12">
        <v>1.08</v>
      </c>
      <c r="B119">
        <v>11.55</v>
      </c>
      <c r="D119">
        <v>-1.39</v>
      </c>
    </row>
    <row r="120" spans="1:4" ht="12.75" hidden="1">
      <c r="A120" s="12">
        <v>1.08</v>
      </c>
      <c r="B120">
        <v>11.52</v>
      </c>
      <c r="D120">
        <v>-0.09</v>
      </c>
    </row>
    <row r="121" spans="1:4" ht="12.75" hidden="1">
      <c r="A121" s="12">
        <v>1.08</v>
      </c>
      <c r="B121">
        <v>11.35</v>
      </c>
      <c r="D121">
        <v>-0.78</v>
      </c>
    </row>
    <row r="122" spans="1:4" ht="12.75" hidden="1">
      <c r="A122" s="12">
        <v>1.08</v>
      </c>
      <c r="B122">
        <v>11.29</v>
      </c>
      <c r="D122">
        <v>-1.69</v>
      </c>
    </row>
    <row r="123" spans="1:4" ht="12.75" hidden="1">
      <c r="A123" s="12">
        <v>1.08</v>
      </c>
      <c r="B123">
        <v>11.35</v>
      </c>
      <c r="D123">
        <v>-1.82</v>
      </c>
    </row>
    <row r="124" spans="1:4" ht="12.75" hidden="1">
      <c r="A124" s="12">
        <v>1.08</v>
      </c>
      <c r="B124">
        <v>11.72</v>
      </c>
      <c r="D124">
        <v>-0.96</v>
      </c>
    </row>
    <row r="125" spans="1:4" ht="12.75" hidden="1">
      <c r="A125" s="12">
        <v>1.08</v>
      </c>
      <c r="B125">
        <v>11.38</v>
      </c>
      <c r="D125">
        <v>-1.82</v>
      </c>
    </row>
    <row r="126" spans="1:4" ht="12.75" hidden="1">
      <c r="A126" s="12">
        <v>1.08</v>
      </c>
      <c r="B126">
        <v>11.47</v>
      </c>
      <c r="D126">
        <v>-1.9</v>
      </c>
    </row>
    <row r="127" spans="1:4" ht="12.75" hidden="1">
      <c r="A127" s="12">
        <v>1.08</v>
      </c>
      <c r="B127">
        <v>11.51</v>
      </c>
      <c r="D127">
        <v>-1.86</v>
      </c>
    </row>
    <row r="128" spans="1:4" ht="12.75" hidden="1">
      <c r="A128" s="12">
        <v>1.08</v>
      </c>
      <c r="B128">
        <v>11.41</v>
      </c>
      <c r="D128">
        <v>-0.61</v>
      </c>
    </row>
    <row r="129" spans="1:4" ht="12.75" hidden="1">
      <c r="A129" s="12">
        <v>1.08</v>
      </c>
      <c r="B129">
        <v>11.64</v>
      </c>
      <c r="D129">
        <v>-0.96</v>
      </c>
    </row>
    <row r="130" spans="1:4" ht="12.75" hidden="1">
      <c r="A130" s="12">
        <v>1.08</v>
      </c>
      <c r="B130">
        <v>11.36</v>
      </c>
      <c r="D130">
        <v>-1.99</v>
      </c>
    </row>
    <row r="131" spans="1:4" ht="12.75" hidden="1">
      <c r="A131" s="12">
        <v>1.08</v>
      </c>
      <c r="B131">
        <v>11.51</v>
      </c>
      <c r="D131">
        <v>-1.6</v>
      </c>
    </row>
    <row r="132" spans="1:4" ht="12.75" hidden="1">
      <c r="A132" s="12">
        <v>1.08</v>
      </c>
      <c r="B132">
        <v>11.69</v>
      </c>
      <c r="D132">
        <v>-2.21</v>
      </c>
    </row>
    <row r="133" spans="1:4" ht="12.75" hidden="1">
      <c r="A133" s="12">
        <v>1.08</v>
      </c>
      <c r="B133">
        <v>11.73</v>
      </c>
      <c r="D133">
        <v>-2.03</v>
      </c>
    </row>
    <row r="134" spans="1:4" ht="12.75" hidden="1">
      <c r="A134" s="12">
        <v>1.08</v>
      </c>
      <c r="B134">
        <v>11.75</v>
      </c>
      <c r="D134">
        <v>-1.56</v>
      </c>
    </row>
    <row r="135" spans="1:4" ht="12.75" hidden="1">
      <c r="A135" s="12">
        <v>1.08</v>
      </c>
      <c r="B135">
        <v>11.44</v>
      </c>
      <c r="D135">
        <v>-1.9</v>
      </c>
    </row>
    <row r="136" spans="1:4" ht="12.75" hidden="1">
      <c r="A136" s="12">
        <v>1.08</v>
      </c>
      <c r="B136">
        <v>11.42</v>
      </c>
      <c r="D136">
        <v>-2.03</v>
      </c>
    </row>
    <row r="137" spans="1:4" ht="12.75" hidden="1">
      <c r="A137" s="12">
        <v>1.08</v>
      </c>
      <c r="B137">
        <v>11.61</v>
      </c>
      <c r="D137">
        <v>-2.16</v>
      </c>
    </row>
    <row r="138" spans="1:4" ht="12.75" hidden="1">
      <c r="A138" s="12">
        <v>1.08</v>
      </c>
      <c r="B138">
        <v>11.55</v>
      </c>
      <c r="D138">
        <v>-1.39</v>
      </c>
    </row>
    <row r="139" spans="1:4" ht="12.75" hidden="1">
      <c r="A139" s="12">
        <v>1.09</v>
      </c>
      <c r="B139">
        <v>11.5</v>
      </c>
      <c r="D139">
        <v>-0.22</v>
      </c>
    </row>
    <row r="140" spans="1:4" ht="12.75" hidden="1">
      <c r="A140" s="12">
        <v>1.09</v>
      </c>
      <c r="B140">
        <v>11.32</v>
      </c>
      <c r="D140">
        <v>-1.39</v>
      </c>
    </row>
    <row r="141" spans="1:4" ht="12.75" hidden="1">
      <c r="A141" s="12">
        <v>1.09</v>
      </c>
      <c r="B141">
        <v>11.1</v>
      </c>
      <c r="D141">
        <v>-0.14</v>
      </c>
    </row>
    <row r="142" spans="1:4" ht="12.75" hidden="1">
      <c r="A142" s="12">
        <v>1.09</v>
      </c>
      <c r="B142">
        <v>11.35</v>
      </c>
      <c r="D142">
        <v>-0.39</v>
      </c>
    </row>
    <row r="143" spans="1:4" ht="12.75" hidden="1">
      <c r="A143" s="12">
        <v>1.09</v>
      </c>
      <c r="B143">
        <v>11.61</v>
      </c>
      <c r="D143">
        <v>-1.69</v>
      </c>
    </row>
    <row r="144" spans="1:4" ht="12.75" hidden="1">
      <c r="A144" s="12">
        <v>1.09</v>
      </c>
      <c r="B144">
        <v>11.67</v>
      </c>
      <c r="D144">
        <v>-0.22</v>
      </c>
    </row>
    <row r="145" spans="1:4" ht="12.75" hidden="1">
      <c r="A145" s="12">
        <v>1.09</v>
      </c>
      <c r="B145">
        <v>11.45</v>
      </c>
      <c r="D145">
        <v>-1.6</v>
      </c>
    </row>
    <row r="146" spans="1:4" ht="12.75" hidden="1">
      <c r="A146" s="12">
        <v>1.09</v>
      </c>
      <c r="B146">
        <v>11.51</v>
      </c>
      <c r="D146">
        <v>-0.14</v>
      </c>
    </row>
    <row r="147" spans="1:4" ht="12.75" hidden="1">
      <c r="A147" s="12">
        <v>1.09</v>
      </c>
      <c r="B147">
        <v>11.48</v>
      </c>
      <c r="D147">
        <v>-1.77</v>
      </c>
    </row>
    <row r="148" spans="1:4" ht="12.75" hidden="1">
      <c r="A148" s="12">
        <v>1.09</v>
      </c>
      <c r="B148">
        <v>11.54</v>
      </c>
      <c r="D148">
        <v>-0.14</v>
      </c>
    </row>
    <row r="149" spans="1:4" ht="12.75" hidden="1">
      <c r="A149" s="12">
        <v>1.09</v>
      </c>
      <c r="B149">
        <v>11.67</v>
      </c>
      <c r="D149">
        <v>-1.82</v>
      </c>
    </row>
    <row r="150" spans="1:4" ht="12.75" hidden="1">
      <c r="A150" s="12">
        <v>1.09</v>
      </c>
      <c r="B150">
        <v>11.58</v>
      </c>
      <c r="D150">
        <v>-0.14</v>
      </c>
    </row>
    <row r="151" spans="1:4" ht="12.75" hidden="1">
      <c r="A151" s="12">
        <v>1.09</v>
      </c>
      <c r="B151">
        <v>11.54</v>
      </c>
      <c r="D151">
        <v>-1.69</v>
      </c>
    </row>
    <row r="152" spans="1:4" ht="12.75" hidden="1">
      <c r="A152" s="12">
        <v>1.09</v>
      </c>
      <c r="B152">
        <v>11.54</v>
      </c>
      <c r="D152">
        <v>-1.6</v>
      </c>
    </row>
    <row r="153" spans="1:4" ht="12.75" hidden="1">
      <c r="A153" s="12">
        <v>1.09</v>
      </c>
      <c r="B153">
        <v>11.29</v>
      </c>
      <c r="D153">
        <v>-1.39</v>
      </c>
    </row>
    <row r="154" spans="1:4" ht="12.75" hidden="1">
      <c r="A154" s="12">
        <v>1.09</v>
      </c>
      <c r="B154">
        <v>11.39</v>
      </c>
      <c r="D154">
        <v>-1.65</v>
      </c>
    </row>
    <row r="155" spans="1:4" ht="12.75" hidden="1">
      <c r="A155" s="12">
        <v>1.09</v>
      </c>
      <c r="B155">
        <v>11.39</v>
      </c>
      <c r="D155">
        <v>-1.17</v>
      </c>
    </row>
    <row r="156" spans="1:4" ht="12.75" hidden="1">
      <c r="A156" s="12">
        <v>1.09</v>
      </c>
      <c r="B156">
        <v>11.57</v>
      </c>
      <c r="D156">
        <v>-0.31</v>
      </c>
    </row>
    <row r="157" spans="1:4" ht="12.75" hidden="1">
      <c r="A157" s="12">
        <v>1.09</v>
      </c>
      <c r="B157">
        <v>11.55</v>
      </c>
      <c r="D157">
        <v>-1.69</v>
      </c>
    </row>
    <row r="158" spans="1:4" ht="12.75" hidden="1">
      <c r="A158" s="12">
        <v>1.09</v>
      </c>
      <c r="B158">
        <v>11.54</v>
      </c>
      <c r="D158">
        <v>-1.77</v>
      </c>
    </row>
    <row r="159" spans="1:4" ht="12.75" hidden="1">
      <c r="A159" s="12">
        <v>1.09</v>
      </c>
      <c r="B159">
        <v>11.42</v>
      </c>
      <c r="D159">
        <v>-0.39</v>
      </c>
    </row>
    <row r="160" spans="1:4" ht="12.75" hidden="1">
      <c r="A160" s="12">
        <v>1.09</v>
      </c>
      <c r="B160">
        <v>11.55</v>
      </c>
      <c r="D160">
        <v>-1.86</v>
      </c>
    </row>
    <row r="161" spans="1:4" ht="12.75" hidden="1">
      <c r="A161" s="12">
        <v>1.09</v>
      </c>
      <c r="B161">
        <v>11.36</v>
      </c>
      <c r="D161">
        <v>-1.95</v>
      </c>
    </row>
    <row r="162" spans="1:4" ht="12.75" hidden="1">
      <c r="A162" s="12">
        <v>1.09</v>
      </c>
      <c r="B162">
        <v>11.47</v>
      </c>
      <c r="D162">
        <v>-2.03</v>
      </c>
    </row>
    <row r="163" spans="1:4" ht="12.75" hidden="1">
      <c r="A163" s="12">
        <v>1.09</v>
      </c>
      <c r="B163">
        <v>11.45</v>
      </c>
      <c r="D163">
        <v>-1.34</v>
      </c>
    </row>
    <row r="164" spans="1:4" ht="12.75" hidden="1">
      <c r="A164" s="12">
        <v>1.09</v>
      </c>
      <c r="B164">
        <v>11.44</v>
      </c>
      <c r="D164">
        <v>-1.6</v>
      </c>
    </row>
    <row r="165" spans="1:4" ht="12.75" hidden="1">
      <c r="A165" s="12">
        <v>1.09</v>
      </c>
      <c r="B165">
        <v>11.66</v>
      </c>
      <c r="D165">
        <v>-1.65</v>
      </c>
    </row>
    <row r="166" spans="1:4" ht="12.75" hidden="1">
      <c r="A166" s="12">
        <v>1.09</v>
      </c>
      <c r="B166">
        <v>11.54</v>
      </c>
      <c r="D166">
        <v>-0.96</v>
      </c>
    </row>
    <row r="167" spans="1:4" ht="12.75" hidden="1">
      <c r="A167" s="12">
        <v>1.09</v>
      </c>
      <c r="B167">
        <v>11.61</v>
      </c>
      <c r="D167">
        <v>-0.52</v>
      </c>
    </row>
    <row r="168" spans="1:4" ht="12.75" hidden="1">
      <c r="A168" s="12">
        <v>1.09</v>
      </c>
      <c r="B168">
        <v>11.57</v>
      </c>
      <c r="D168">
        <v>-2.21</v>
      </c>
    </row>
    <row r="169" spans="1:4" ht="12.75" hidden="1">
      <c r="A169" s="12">
        <v>1.09</v>
      </c>
      <c r="B169">
        <v>11.75</v>
      </c>
      <c r="D169">
        <v>-1.47</v>
      </c>
    </row>
    <row r="170" spans="1:4" ht="12.75" hidden="1">
      <c r="A170" s="12">
        <v>1.09</v>
      </c>
      <c r="B170">
        <v>11.76</v>
      </c>
      <c r="D170">
        <v>-2.08</v>
      </c>
    </row>
    <row r="171" spans="1:4" ht="12.75" hidden="1">
      <c r="A171" s="12">
        <v>1.09</v>
      </c>
      <c r="B171">
        <v>11.75</v>
      </c>
      <c r="D171">
        <v>-1.21</v>
      </c>
    </row>
    <row r="172" spans="1:4" ht="12.75" hidden="1">
      <c r="A172" s="12">
        <v>1.09</v>
      </c>
      <c r="B172">
        <v>11.7</v>
      </c>
      <c r="D172">
        <v>-2.16</v>
      </c>
    </row>
    <row r="173" spans="1:4" ht="12.75" hidden="1">
      <c r="A173" s="12">
        <v>1.09</v>
      </c>
      <c r="B173">
        <v>11.67</v>
      </c>
      <c r="D173">
        <v>-1.34</v>
      </c>
    </row>
    <row r="174" spans="1:4" ht="12.75" hidden="1">
      <c r="A174" s="12">
        <v>1.09</v>
      </c>
      <c r="B174">
        <v>11.54</v>
      </c>
      <c r="D174">
        <v>-1.99</v>
      </c>
    </row>
    <row r="175" spans="1:4" ht="12.75" hidden="1">
      <c r="A175" s="12">
        <v>1.09</v>
      </c>
      <c r="B175">
        <v>11.47</v>
      </c>
      <c r="D175">
        <v>-0.65</v>
      </c>
    </row>
    <row r="176" spans="1:4" ht="12.75" hidden="1">
      <c r="A176" s="12">
        <v>1.1</v>
      </c>
      <c r="B176">
        <v>11.32</v>
      </c>
      <c r="D176">
        <v>-0.74</v>
      </c>
    </row>
    <row r="177" spans="1:4" ht="12.75" hidden="1">
      <c r="A177" s="12">
        <v>1.1</v>
      </c>
      <c r="B177">
        <v>11.16</v>
      </c>
      <c r="D177">
        <v>-1.6</v>
      </c>
    </row>
    <row r="178" spans="1:4" ht="12.75" hidden="1">
      <c r="A178" s="12">
        <v>1.1</v>
      </c>
      <c r="B178">
        <v>11.29</v>
      </c>
      <c r="D178">
        <v>-0.01</v>
      </c>
    </row>
    <row r="179" spans="1:4" ht="12.75" hidden="1">
      <c r="A179" s="12">
        <v>1.1</v>
      </c>
      <c r="B179">
        <v>11.48</v>
      </c>
      <c r="D179">
        <v>-0.09</v>
      </c>
    </row>
    <row r="180" spans="1:4" ht="12.75" hidden="1">
      <c r="A180" s="12">
        <v>1.1</v>
      </c>
      <c r="B180">
        <v>11.51</v>
      </c>
      <c r="D180">
        <v>-0.14</v>
      </c>
    </row>
    <row r="181" spans="1:4" ht="12.75" hidden="1">
      <c r="A181" s="12">
        <v>1.1</v>
      </c>
      <c r="B181">
        <v>11.47</v>
      </c>
      <c r="D181">
        <v>-1.73</v>
      </c>
    </row>
    <row r="182" spans="1:4" ht="12.75" hidden="1">
      <c r="A182" s="12">
        <v>1.1</v>
      </c>
      <c r="B182">
        <v>11.5</v>
      </c>
      <c r="D182">
        <v>-1.77</v>
      </c>
    </row>
    <row r="183" spans="1:4" ht="12.75" hidden="1">
      <c r="A183" s="12">
        <v>1.1</v>
      </c>
      <c r="B183">
        <v>11.48</v>
      </c>
      <c r="D183">
        <v>-0.14</v>
      </c>
    </row>
    <row r="184" spans="1:4" ht="12.75" hidden="1">
      <c r="A184" s="12">
        <v>1.1</v>
      </c>
      <c r="B184">
        <v>11.76</v>
      </c>
      <c r="D184">
        <v>-1.26</v>
      </c>
    </row>
    <row r="185" spans="1:4" ht="12.75" hidden="1">
      <c r="A185" s="12">
        <v>1.1</v>
      </c>
      <c r="B185">
        <v>11.33</v>
      </c>
      <c r="D185">
        <v>-0.14</v>
      </c>
    </row>
    <row r="186" spans="1:4" ht="12.75" hidden="1">
      <c r="A186" s="12">
        <v>1.1</v>
      </c>
      <c r="B186">
        <v>11.22</v>
      </c>
      <c r="D186">
        <v>-0.09</v>
      </c>
    </row>
    <row r="187" spans="1:4" ht="12.75" hidden="1">
      <c r="A187" s="12">
        <v>1.1</v>
      </c>
      <c r="B187">
        <v>11.45</v>
      </c>
      <c r="D187">
        <v>-1.77</v>
      </c>
    </row>
    <row r="188" spans="1:4" ht="12.75" hidden="1">
      <c r="A188" s="12">
        <v>1.1</v>
      </c>
      <c r="B188">
        <v>11.61</v>
      </c>
      <c r="D188">
        <v>-1.6</v>
      </c>
    </row>
    <row r="189" spans="1:4" ht="12.75" hidden="1">
      <c r="A189" s="12">
        <v>1.1</v>
      </c>
      <c r="B189">
        <v>11.55</v>
      </c>
      <c r="D189">
        <v>-0.22</v>
      </c>
    </row>
    <row r="190" spans="1:4" ht="12.75" hidden="1">
      <c r="A190" s="12">
        <v>1.1</v>
      </c>
      <c r="B190">
        <v>11.6</v>
      </c>
      <c r="D190">
        <v>-0.96</v>
      </c>
    </row>
    <row r="191" spans="1:4" ht="12.75" hidden="1">
      <c r="A191" s="12">
        <v>1.1</v>
      </c>
      <c r="B191">
        <v>11.48</v>
      </c>
      <c r="D191">
        <v>-1.21</v>
      </c>
    </row>
    <row r="192" spans="1:4" ht="12.75" hidden="1">
      <c r="A192" s="12">
        <v>1.1</v>
      </c>
      <c r="B192">
        <v>11.57</v>
      </c>
      <c r="D192">
        <v>-0.18</v>
      </c>
    </row>
    <row r="193" spans="1:4" ht="12.75" hidden="1">
      <c r="A193" s="12">
        <v>1.1</v>
      </c>
      <c r="B193">
        <v>11.54</v>
      </c>
      <c r="D193">
        <v>-1.82</v>
      </c>
    </row>
    <row r="194" spans="1:4" ht="12.75" hidden="1">
      <c r="A194" s="12">
        <v>1.1</v>
      </c>
      <c r="B194">
        <v>11.51</v>
      </c>
      <c r="D194">
        <v>-1.13</v>
      </c>
    </row>
    <row r="195" spans="1:4" ht="12.75" hidden="1">
      <c r="A195" s="12">
        <v>1.1</v>
      </c>
      <c r="B195">
        <v>11.51</v>
      </c>
      <c r="D195">
        <v>-1.6</v>
      </c>
    </row>
    <row r="196" spans="1:4" ht="12.75" hidden="1">
      <c r="A196" s="12">
        <v>1.1</v>
      </c>
      <c r="B196">
        <v>11.61</v>
      </c>
      <c r="D196">
        <v>-1.86</v>
      </c>
    </row>
    <row r="197" spans="1:4" ht="12.75" hidden="1">
      <c r="A197" s="12">
        <v>1.1</v>
      </c>
      <c r="B197">
        <v>11.55</v>
      </c>
      <c r="D197">
        <v>-1.99</v>
      </c>
    </row>
    <row r="198" spans="1:4" ht="12.75" hidden="1">
      <c r="A198" s="12">
        <v>1.1</v>
      </c>
      <c r="B198">
        <v>11.45</v>
      </c>
      <c r="D198">
        <v>-0.96</v>
      </c>
    </row>
    <row r="199" spans="1:4" ht="12.75" hidden="1">
      <c r="A199" s="12">
        <v>1.1</v>
      </c>
      <c r="B199">
        <v>11.55</v>
      </c>
      <c r="D199">
        <v>-1.99</v>
      </c>
    </row>
    <row r="200" spans="1:4" ht="12.75" hidden="1">
      <c r="A200" s="12">
        <v>1.1</v>
      </c>
      <c r="B200">
        <v>11.52</v>
      </c>
      <c r="D200">
        <v>-1.82</v>
      </c>
    </row>
    <row r="201" spans="1:4" ht="12.75" hidden="1">
      <c r="A201" s="12">
        <v>1.11</v>
      </c>
      <c r="B201">
        <v>11.76</v>
      </c>
      <c r="D201">
        <v>-1.6</v>
      </c>
    </row>
    <row r="202" spans="1:4" ht="12.75" hidden="1">
      <c r="A202" s="12">
        <v>1.11</v>
      </c>
      <c r="B202">
        <v>11.63</v>
      </c>
      <c r="D202">
        <v>-0.35</v>
      </c>
    </row>
    <row r="203" spans="1:4" ht="12.75" hidden="1">
      <c r="A203" s="12">
        <v>1.11</v>
      </c>
      <c r="B203">
        <v>11.47</v>
      </c>
      <c r="D203">
        <v>-1.73</v>
      </c>
    </row>
    <row r="204" spans="1:4" ht="12.75" hidden="1">
      <c r="A204" s="12">
        <v>1.11</v>
      </c>
      <c r="B204">
        <v>11.63</v>
      </c>
      <c r="D204">
        <v>-1.26</v>
      </c>
    </row>
    <row r="205" spans="1:4" ht="12.75" hidden="1">
      <c r="A205" s="12">
        <v>1.11</v>
      </c>
      <c r="B205">
        <v>11.35</v>
      </c>
      <c r="D205">
        <v>-0.22</v>
      </c>
    </row>
    <row r="206" spans="1:4" ht="12.75" hidden="1">
      <c r="A206" s="12">
        <v>1.11</v>
      </c>
      <c r="B206">
        <v>11.27</v>
      </c>
      <c r="D206">
        <v>-0.14</v>
      </c>
    </row>
    <row r="207" spans="1:4" ht="12.75" hidden="1">
      <c r="A207" s="12">
        <v>1.11</v>
      </c>
      <c r="B207">
        <v>11.54</v>
      </c>
      <c r="D207">
        <v>-0.14</v>
      </c>
    </row>
    <row r="208" spans="1:4" ht="12.75" hidden="1">
      <c r="A208" s="12">
        <v>1.11</v>
      </c>
      <c r="B208">
        <v>11.48</v>
      </c>
      <c r="D208">
        <v>-0.44</v>
      </c>
    </row>
    <row r="209" spans="1:4" ht="12.75" hidden="1">
      <c r="A209" s="12">
        <v>1.11</v>
      </c>
      <c r="B209">
        <v>11.44</v>
      </c>
      <c r="D209">
        <v>-0.74</v>
      </c>
    </row>
    <row r="210" spans="1:4" ht="12.75" hidden="1">
      <c r="A210" s="12">
        <v>1.11</v>
      </c>
      <c r="B210">
        <v>11.58</v>
      </c>
      <c r="D210">
        <v>-0.18</v>
      </c>
    </row>
    <row r="211" spans="1:4" ht="12.75" hidden="1">
      <c r="A211" s="12">
        <v>1.11</v>
      </c>
      <c r="B211">
        <v>11.47</v>
      </c>
      <c r="D211">
        <v>-0.44</v>
      </c>
    </row>
    <row r="212" spans="1:4" ht="12.75" hidden="1">
      <c r="A212" s="12">
        <v>1.11</v>
      </c>
      <c r="B212">
        <v>11.55</v>
      </c>
      <c r="D212">
        <v>-1.82</v>
      </c>
    </row>
    <row r="213" spans="1:4" ht="12.75" hidden="1">
      <c r="A213" s="12">
        <v>1.11</v>
      </c>
      <c r="B213">
        <v>11.51</v>
      </c>
      <c r="D213">
        <v>-1.6</v>
      </c>
    </row>
    <row r="214" spans="1:4" ht="12.75" hidden="1">
      <c r="A214" s="12">
        <v>1.11</v>
      </c>
      <c r="B214">
        <v>11.64</v>
      </c>
      <c r="D214">
        <v>-1.77</v>
      </c>
    </row>
    <row r="215" spans="1:4" ht="12.75" hidden="1">
      <c r="A215" s="12">
        <v>1.11</v>
      </c>
      <c r="B215">
        <v>11.6</v>
      </c>
      <c r="D215">
        <v>-1.77</v>
      </c>
    </row>
    <row r="216" spans="1:4" ht="12.75" hidden="1">
      <c r="A216" s="12">
        <v>1.11</v>
      </c>
      <c r="B216">
        <v>11.41</v>
      </c>
      <c r="D216">
        <v>-0.7</v>
      </c>
    </row>
    <row r="217" spans="1:4" ht="12.75" hidden="1">
      <c r="A217" s="12">
        <v>1.12</v>
      </c>
      <c r="B217">
        <v>11.45</v>
      </c>
      <c r="D217">
        <v>-1.77</v>
      </c>
    </row>
    <row r="218" spans="1:4" ht="12.75" hidden="1">
      <c r="A218" s="12">
        <v>1.12</v>
      </c>
      <c r="B218">
        <v>11.64</v>
      </c>
      <c r="D218">
        <v>-0.14</v>
      </c>
    </row>
    <row r="219" spans="1:4" ht="12.75" hidden="1">
      <c r="A219" s="12">
        <v>1.12</v>
      </c>
      <c r="B219">
        <v>11.32</v>
      </c>
      <c r="D219">
        <v>-0.65</v>
      </c>
    </row>
    <row r="220" spans="1:4" ht="12.75" hidden="1">
      <c r="A220" s="12">
        <v>1.12</v>
      </c>
      <c r="B220">
        <v>11.44</v>
      </c>
      <c r="D220">
        <v>-0.7</v>
      </c>
    </row>
    <row r="221" spans="1:4" ht="12.75" hidden="1">
      <c r="A221" s="12">
        <v>1.12</v>
      </c>
      <c r="B221">
        <v>11.58</v>
      </c>
      <c r="D221">
        <v>-1.56</v>
      </c>
    </row>
    <row r="222" spans="1:4" ht="12.75" hidden="1">
      <c r="A222" s="12">
        <v>1.12</v>
      </c>
      <c r="B222">
        <v>11.55</v>
      </c>
      <c r="D222">
        <v>-0.27</v>
      </c>
    </row>
    <row r="223" spans="1:4" ht="12.75" hidden="1">
      <c r="A223" s="12">
        <v>1.12</v>
      </c>
      <c r="B223">
        <v>11.57</v>
      </c>
      <c r="D223">
        <v>-0.61</v>
      </c>
    </row>
    <row r="224" spans="1:4" ht="12.75" hidden="1">
      <c r="A224" s="12">
        <v>1.12</v>
      </c>
      <c r="B224">
        <v>11.67</v>
      </c>
      <c r="D224">
        <v>-1.65</v>
      </c>
    </row>
    <row r="225" spans="1:4" ht="12.75" hidden="1">
      <c r="A225" s="12">
        <v>1.12</v>
      </c>
      <c r="B225">
        <v>11.57</v>
      </c>
      <c r="D225">
        <v>-0.22</v>
      </c>
    </row>
    <row r="226" spans="1:4" ht="12.75" hidden="1">
      <c r="A226" s="12">
        <v>1.12</v>
      </c>
      <c r="B226">
        <v>11.63</v>
      </c>
      <c r="D226">
        <v>-0.18</v>
      </c>
    </row>
    <row r="227" spans="1:4" ht="12.75" hidden="1">
      <c r="A227" s="12">
        <v>1.13</v>
      </c>
      <c r="B227">
        <v>11.89</v>
      </c>
      <c r="D227">
        <v>-2.12</v>
      </c>
    </row>
    <row r="228" spans="1:4" ht="12.75" hidden="1">
      <c r="A228" s="12">
        <v>1.13</v>
      </c>
      <c r="B228">
        <v>11.32</v>
      </c>
      <c r="D228">
        <v>-0.01</v>
      </c>
    </row>
    <row r="229" spans="1:4" ht="12.75" hidden="1">
      <c r="A229" s="12">
        <v>1.13</v>
      </c>
      <c r="B229">
        <v>11.52</v>
      </c>
      <c r="D229">
        <v>-0.27</v>
      </c>
    </row>
    <row r="230" spans="1:4" ht="12.75" hidden="1">
      <c r="A230" s="12">
        <v>1.13</v>
      </c>
      <c r="B230">
        <v>11.39</v>
      </c>
      <c r="D230">
        <v>-0.09</v>
      </c>
    </row>
    <row r="231" spans="1:4" ht="12.75" hidden="1">
      <c r="A231" s="12">
        <v>1.13</v>
      </c>
      <c r="B231">
        <v>11.3</v>
      </c>
      <c r="D231">
        <v>-0.09</v>
      </c>
    </row>
    <row r="232" spans="1:4" ht="12.75" hidden="1">
      <c r="A232" s="12">
        <v>1.13</v>
      </c>
      <c r="B232">
        <v>11.54</v>
      </c>
      <c r="D232">
        <v>-0.18</v>
      </c>
    </row>
    <row r="233" spans="1:4" ht="12.75" hidden="1">
      <c r="A233" s="12">
        <v>1.13</v>
      </c>
      <c r="B233">
        <v>11.54</v>
      </c>
      <c r="D233">
        <v>-0.44</v>
      </c>
    </row>
    <row r="234" spans="1:4" ht="12.75" hidden="1">
      <c r="A234" s="12">
        <v>1.13</v>
      </c>
      <c r="B234">
        <v>11.6</v>
      </c>
      <c r="D234">
        <v>-0.7</v>
      </c>
    </row>
    <row r="235" spans="1:4" ht="12.75" hidden="1">
      <c r="A235" s="12">
        <v>1.13</v>
      </c>
      <c r="B235">
        <v>11.5</v>
      </c>
      <c r="D235">
        <v>-1.21</v>
      </c>
    </row>
    <row r="236" spans="1:4" ht="12.75" hidden="1">
      <c r="A236" s="12">
        <v>1.13</v>
      </c>
      <c r="B236">
        <v>11.66</v>
      </c>
      <c r="D236">
        <v>-0.18</v>
      </c>
    </row>
    <row r="237" spans="1:4" ht="12.75" hidden="1">
      <c r="A237" s="12">
        <v>1.13</v>
      </c>
      <c r="B237">
        <v>11.69</v>
      </c>
      <c r="D237">
        <v>-0.22</v>
      </c>
    </row>
    <row r="238" spans="1:4" ht="12.75" hidden="1">
      <c r="A238" s="12">
        <v>1.13</v>
      </c>
      <c r="B238">
        <v>11.52</v>
      </c>
      <c r="D238">
        <v>-0.14</v>
      </c>
    </row>
    <row r="239" spans="1:4" ht="12.75" hidden="1">
      <c r="A239" s="12">
        <v>1.13</v>
      </c>
      <c r="B239">
        <v>11.58</v>
      </c>
      <c r="D239">
        <v>-0.27</v>
      </c>
    </row>
    <row r="240" spans="1:4" ht="12.75" hidden="1">
      <c r="A240" s="12">
        <v>1.14</v>
      </c>
      <c r="B240">
        <v>11.92</v>
      </c>
      <c r="D240">
        <v>-1.08</v>
      </c>
    </row>
    <row r="241" spans="1:4" ht="12.75" hidden="1">
      <c r="A241" s="12">
        <v>1.14</v>
      </c>
      <c r="B241">
        <v>11.33</v>
      </c>
      <c r="D241">
        <v>0.04</v>
      </c>
    </row>
    <row r="242" spans="1:4" ht="12.75" hidden="1">
      <c r="A242" s="12">
        <v>1.14</v>
      </c>
      <c r="B242">
        <v>11.6</v>
      </c>
      <c r="D242">
        <v>-2.16</v>
      </c>
    </row>
    <row r="243" spans="1:4" ht="12.75" hidden="1">
      <c r="A243" s="12">
        <v>1.14</v>
      </c>
      <c r="B243">
        <v>11.47</v>
      </c>
      <c r="D243">
        <v>-0.18</v>
      </c>
    </row>
    <row r="244" spans="1:4" ht="12.75" hidden="1">
      <c r="A244" s="12">
        <v>1.14</v>
      </c>
      <c r="B244">
        <v>11.5</v>
      </c>
      <c r="D244">
        <v>-0.18</v>
      </c>
    </row>
    <row r="245" spans="1:4" ht="12.75" hidden="1">
      <c r="A245" s="12">
        <v>1.14</v>
      </c>
      <c r="B245">
        <v>11.6</v>
      </c>
      <c r="D245">
        <v>-0.22</v>
      </c>
    </row>
    <row r="246" spans="1:4" ht="12.75" hidden="1">
      <c r="A246" s="12">
        <v>1.14</v>
      </c>
      <c r="B246">
        <v>11.39</v>
      </c>
      <c r="D246">
        <v>-0.14</v>
      </c>
    </row>
    <row r="247" spans="1:4" ht="12.75" hidden="1">
      <c r="A247" s="12">
        <v>1.14</v>
      </c>
      <c r="B247">
        <v>11.42</v>
      </c>
      <c r="D247">
        <v>-0.31</v>
      </c>
    </row>
    <row r="248" spans="1:4" ht="12.75" hidden="1">
      <c r="A248" s="12">
        <v>1.14</v>
      </c>
      <c r="B248">
        <v>11.47</v>
      </c>
      <c r="D248">
        <v>-0.18</v>
      </c>
    </row>
    <row r="249" spans="1:4" ht="12.75" hidden="1">
      <c r="A249" s="12">
        <v>1.14</v>
      </c>
      <c r="B249">
        <v>11.42</v>
      </c>
      <c r="D249">
        <v>-0.48</v>
      </c>
    </row>
    <row r="250" spans="1:4" ht="12.75" hidden="1">
      <c r="A250" s="12">
        <v>1.14</v>
      </c>
      <c r="B250">
        <v>11.41</v>
      </c>
      <c r="D250">
        <v>-0.31</v>
      </c>
    </row>
    <row r="251" spans="1:4" ht="12.75" hidden="1">
      <c r="A251" s="12">
        <v>1.14</v>
      </c>
      <c r="B251">
        <v>11.5</v>
      </c>
      <c r="D251">
        <v>-0.35</v>
      </c>
    </row>
    <row r="252" spans="1:4" ht="12.75" hidden="1">
      <c r="A252" s="12">
        <v>1.14</v>
      </c>
      <c r="B252">
        <v>11.72</v>
      </c>
      <c r="D252">
        <v>-0.18</v>
      </c>
    </row>
    <row r="253" spans="1:4" ht="12.75" hidden="1">
      <c r="A253" s="12">
        <v>1.14</v>
      </c>
      <c r="B253">
        <v>11.41</v>
      </c>
      <c r="D253">
        <v>-0.35</v>
      </c>
    </row>
    <row r="254" spans="1:4" ht="12.75" hidden="1">
      <c r="A254" s="12">
        <v>1.14</v>
      </c>
      <c r="B254">
        <v>11.64</v>
      </c>
      <c r="D254">
        <v>-0.22</v>
      </c>
    </row>
    <row r="255" spans="1:4" ht="12.75">
      <c r="A255" s="12">
        <v>1.15</v>
      </c>
      <c r="B255">
        <v>11.75</v>
      </c>
      <c r="C255">
        <f>AVERAGE(B255:B353)</f>
        <v>11.714444444444458</v>
      </c>
      <c r="D255">
        <v>-0.35</v>
      </c>
    </row>
    <row r="256" spans="1:4" ht="12.75" hidden="1">
      <c r="A256" s="12">
        <v>1.15</v>
      </c>
      <c r="B256">
        <v>11.36</v>
      </c>
      <c r="D256">
        <v>-0.27</v>
      </c>
    </row>
    <row r="257" spans="1:4" ht="12.75" hidden="1">
      <c r="A257" s="12">
        <v>1.15</v>
      </c>
      <c r="B257">
        <v>11.64</v>
      </c>
      <c r="D257">
        <v>-0.22</v>
      </c>
    </row>
    <row r="258" spans="1:4" ht="12.75" hidden="1">
      <c r="A258" s="12">
        <v>1.15</v>
      </c>
      <c r="B258">
        <v>11.45</v>
      </c>
      <c r="D258">
        <v>-0.27</v>
      </c>
    </row>
    <row r="259" spans="1:4" ht="12.75" hidden="1">
      <c r="A259" s="12">
        <v>1.15</v>
      </c>
      <c r="B259">
        <v>11.55</v>
      </c>
      <c r="D259">
        <v>-0.14</v>
      </c>
    </row>
    <row r="260" spans="1:4" ht="12.75" hidden="1">
      <c r="A260" s="12">
        <v>1.15</v>
      </c>
      <c r="B260">
        <v>11.5</v>
      </c>
      <c r="D260">
        <v>-0.22</v>
      </c>
    </row>
    <row r="261" spans="1:4" ht="12.75" hidden="1">
      <c r="A261" s="12">
        <v>1.15</v>
      </c>
      <c r="B261">
        <v>11.51</v>
      </c>
      <c r="D261">
        <v>-0.14</v>
      </c>
    </row>
    <row r="262" spans="1:4" ht="12.75" hidden="1">
      <c r="A262" s="12">
        <v>1.15</v>
      </c>
      <c r="B262">
        <v>11.76</v>
      </c>
      <c r="D262">
        <v>-0.65</v>
      </c>
    </row>
    <row r="263" spans="1:4" ht="12.75" hidden="1">
      <c r="A263" s="12">
        <v>1.15</v>
      </c>
      <c r="B263">
        <v>11.39</v>
      </c>
      <c r="D263">
        <v>-0.52</v>
      </c>
    </row>
    <row r="264" spans="1:4" ht="12.75" hidden="1">
      <c r="A264" s="12">
        <v>1.15</v>
      </c>
      <c r="B264">
        <v>11.64</v>
      </c>
      <c r="D264">
        <v>-0.22</v>
      </c>
    </row>
    <row r="265" spans="1:4" ht="12.75" hidden="1">
      <c r="A265" s="12">
        <v>1.16</v>
      </c>
      <c r="B265">
        <v>11.73</v>
      </c>
      <c r="D265">
        <v>-0.31</v>
      </c>
    </row>
    <row r="266" spans="1:4" ht="12.75" hidden="1">
      <c r="A266" s="12">
        <v>1.16</v>
      </c>
      <c r="B266">
        <v>11.8</v>
      </c>
      <c r="D266">
        <v>-0.39</v>
      </c>
    </row>
    <row r="267" spans="1:4" ht="12.75" hidden="1">
      <c r="A267" s="12">
        <v>1.16</v>
      </c>
      <c r="B267">
        <v>11.64</v>
      </c>
      <c r="D267">
        <v>-0.61</v>
      </c>
    </row>
    <row r="268" spans="1:4" ht="12.75" hidden="1">
      <c r="A268" s="12">
        <v>1.16</v>
      </c>
      <c r="B268">
        <v>11.5</v>
      </c>
      <c r="D268">
        <v>-0.48</v>
      </c>
    </row>
    <row r="269" spans="1:4" ht="12.75" hidden="1">
      <c r="A269" s="12">
        <v>1.16</v>
      </c>
      <c r="B269">
        <v>11.57</v>
      </c>
      <c r="D269">
        <v>-0.57</v>
      </c>
    </row>
    <row r="270" spans="1:4" ht="12.75" hidden="1">
      <c r="A270" s="12">
        <v>1.16</v>
      </c>
      <c r="B270">
        <v>11.51</v>
      </c>
      <c r="D270">
        <v>-0.78</v>
      </c>
    </row>
    <row r="271" spans="1:4" ht="12.75" hidden="1">
      <c r="A271" s="12">
        <v>1.16</v>
      </c>
      <c r="B271">
        <v>11.83</v>
      </c>
      <c r="D271">
        <v>-0.48</v>
      </c>
    </row>
    <row r="272" spans="1:4" ht="12.75" hidden="1">
      <c r="A272" s="12">
        <v>1.17</v>
      </c>
      <c r="B272">
        <v>11.7</v>
      </c>
      <c r="D272">
        <v>-2.08</v>
      </c>
    </row>
    <row r="273" spans="1:4" ht="12.75" hidden="1">
      <c r="A273" s="12">
        <v>1.17</v>
      </c>
      <c r="B273">
        <v>11.5</v>
      </c>
      <c r="D273">
        <v>-0.09</v>
      </c>
    </row>
    <row r="274" spans="1:4" ht="12.75" hidden="1">
      <c r="A274" s="12">
        <v>1.17</v>
      </c>
      <c r="B274">
        <v>11.47</v>
      </c>
      <c r="D274">
        <v>-0.18</v>
      </c>
    </row>
    <row r="275" spans="1:4" ht="12.75" hidden="1">
      <c r="A275" s="12">
        <v>1.17</v>
      </c>
      <c r="B275">
        <v>11.45</v>
      </c>
      <c r="D275">
        <v>-0.22</v>
      </c>
    </row>
    <row r="276" spans="1:4" ht="12.75" hidden="1">
      <c r="A276" s="12">
        <v>1.17</v>
      </c>
      <c r="B276">
        <v>11.44</v>
      </c>
      <c r="D276">
        <v>-0.78</v>
      </c>
    </row>
    <row r="277" spans="1:4" ht="12.75" hidden="1">
      <c r="A277" s="12">
        <v>1.17</v>
      </c>
      <c r="B277">
        <v>11.5</v>
      </c>
      <c r="D277">
        <v>-0.57</v>
      </c>
    </row>
    <row r="278" spans="1:4" ht="12.75" hidden="1">
      <c r="A278" s="12">
        <v>1.18</v>
      </c>
      <c r="B278">
        <v>11.8</v>
      </c>
      <c r="D278">
        <v>-3.24</v>
      </c>
    </row>
    <row r="279" spans="1:4" ht="12.75" hidden="1">
      <c r="A279" s="12">
        <v>1.18</v>
      </c>
      <c r="B279">
        <v>11.69</v>
      </c>
      <c r="D279">
        <v>-3.07</v>
      </c>
    </row>
    <row r="280" spans="1:4" ht="12.75" hidden="1">
      <c r="A280" s="12">
        <v>1.19</v>
      </c>
      <c r="B280">
        <v>11.83</v>
      </c>
      <c r="D280">
        <v>-2.9</v>
      </c>
    </row>
    <row r="281" spans="1:4" ht="12.75" hidden="1">
      <c r="A281" s="12">
        <v>1.19</v>
      </c>
      <c r="B281">
        <v>11.83</v>
      </c>
      <c r="D281">
        <v>-3.11</v>
      </c>
    </row>
    <row r="282" spans="1:4" ht="12.75" hidden="1">
      <c r="A282" s="12">
        <v>1.19</v>
      </c>
      <c r="B282">
        <v>11.7</v>
      </c>
      <c r="D282">
        <v>-3.41</v>
      </c>
    </row>
    <row r="283" spans="1:4" ht="12.75" hidden="1">
      <c r="A283" s="12">
        <v>1.19</v>
      </c>
      <c r="B283">
        <v>11.73</v>
      </c>
      <c r="D283">
        <v>-0.52</v>
      </c>
    </row>
    <row r="284" spans="1:4" ht="12.75" hidden="1">
      <c r="A284" s="12">
        <v>1.19</v>
      </c>
      <c r="B284">
        <v>11.47</v>
      </c>
      <c r="D284">
        <v>0.04</v>
      </c>
    </row>
    <row r="285" spans="1:4" ht="12.75" hidden="1">
      <c r="A285" s="12">
        <v>1.2</v>
      </c>
      <c r="B285">
        <v>11.98</v>
      </c>
      <c r="D285">
        <v>-3.37</v>
      </c>
    </row>
    <row r="286" spans="1:4" ht="12.75" hidden="1">
      <c r="A286" s="12">
        <v>1.2</v>
      </c>
      <c r="B286">
        <v>11.83</v>
      </c>
      <c r="D286">
        <v>-3.33</v>
      </c>
    </row>
    <row r="287" spans="1:4" ht="12.75" hidden="1">
      <c r="A287" s="12">
        <v>1.2</v>
      </c>
      <c r="B287">
        <v>11.91</v>
      </c>
      <c r="D287">
        <v>-2.46</v>
      </c>
    </row>
    <row r="288" spans="1:4" ht="12.75" hidden="1">
      <c r="A288" s="12">
        <v>1.2</v>
      </c>
      <c r="B288">
        <v>11.89</v>
      </c>
      <c r="D288">
        <v>-3.37</v>
      </c>
    </row>
    <row r="289" spans="1:4" ht="12.75" hidden="1">
      <c r="A289" s="12">
        <v>1.2</v>
      </c>
      <c r="B289">
        <v>11.88</v>
      </c>
      <c r="D289">
        <v>-1.04</v>
      </c>
    </row>
    <row r="290" spans="1:4" ht="12.75" hidden="1">
      <c r="A290" s="12">
        <v>1.2</v>
      </c>
      <c r="B290">
        <v>11.48</v>
      </c>
      <c r="D290">
        <v>-0.35</v>
      </c>
    </row>
    <row r="291" spans="1:4" ht="12.75" hidden="1">
      <c r="A291" s="12">
        <v>1.2</v>
      </c>
      <c r="B291">
        <v>11.17</v>
      </c>
      <c r="D291">
        <v>-2.25</v>
      </c>
    </row>
    <row r="292" spans="1:4" ht="12.75" hidden="1">
      <c r="A292" s="12">
        <v>1.21</v>
      </c>
      <c r="B292">
        <v>11.82</v>
      </c>
      <c r="D292">
        <v>-1.73</v>
      </c>
    </row>
    <row r="293" spans="1:4" ht="12.75" hidden="1">
      <c r="A293" s="12">
        <v>1.21</v>
      </c>
      <c r="B293">
        <v>11.73</v>
      </c>
      <c r="D293">
        <v>-3.02</v>
      </c>
    </row>
    <row r="294" spans="1:4" ht="12.75" hidden="1">
      <c r="A294" s="12">
        <v>1.21</v>
      </c>
      <c r="B294">
        <v>11.88</v>
      </c>
      <c r="D294">
        <v>-1.52</v>
      </c>
    </row>
    <row r="295" spans="1:4" ht="12.75" hidden="1">
      <c r="A295" s="12">
        <v>1.21</v>
      </c>
      <c r="B295">
        <v>11.86</v>
      </c>
      <c r="D295">
        <v>-3.54</v>
      </c>
    </row>
    <row r="296" spans="1:4" ht="12.75" hidden="1">
      <c r="A296" s="12">
        <v>1.21</v>
      </c>
      <c r="B296">
        <v>11.91</v>
      </c>
      <c r="D296">
        <v>-2.33</v>
      </c>
    </row>
    <row r="297" spans="1:4" ht="12.75" hidden="1">
      <c r="A297" s="12">
        <v>1.21</v>
      </c>
      <c r="B297">
        <v>11.8</v>
      </c>
      <c r="D297">
        <v>-2.16</v>
      </c>
    </row>
    <row r="298" spans="1:4" ht="12.75" hidden="1">
      <c r="A298" s="12">
        <v>1.21</v>
      </c>
      <c r="B298">
        <v>11.85</v>
      </c>
      <c r="D298">
        <v>-2.16</v>
      </c>
    </row>
    <row r="299" spans="1:4" ht="12.75" hidden="1">
      <c r="A299" s="12">
        <v>1.21</v>
      </c>
      <c r="B299">
        <v>11.83</v>
      </c>
      <c r="D299">
        <v>-2.72</v>
      </c>
    </row>
    <row r="300" spans="1:4" ht="12.75" hidden="1">
      <c r="A300" s="12">
        <v>1.21</v>
      </c>
      <c r="B300">
        <v>11.73</v>
      </c>
      <c r="D300">
        <v>-3.2</v>
      </c>
    </row>
    <row r="301" spans="1:4" ht="12.75" hidden="1">
      <c r="A301" s="12">
        <v>1.21</v>
      </c>
      <c r="B301">
        <v>11.79</v>
      </c>
      <c r="D301">
        <v>-2.03</v>
      </c>
    </row>
    <row r="302" spans="1:4" ht="12.75" hidden="1">
      <c r="A302" s="12">
        <v>1.21</v>
      </c>
      <c r="B302">
        <v>11.85</v>
      </c>
      <c r="D302">
        <v>-1.56</v>
      </c>
    </row>
    <row r="303" spans="1:4" ht="12.75" hidden="1">
      <c r="A303" s="12">
        <v>1.21</v>
      </c>
      <c r="B303">
        <v>11.8</v>
      </c>
      <c r="D303">
        <v>-1.95</v>
      </c>
    </row>
    <row r="304" spans="1:4" ht="12.75" hidden="1">
      <c r="A304" s="12">
        <v>1.21</v>
      </c>
      <c r="B304">
        <v>11.73</v>
      </c>
      <c r="D304">
        <v>-1</v>
      </c>
    </row>
    <row r="305" spans="1:4" ht="12.75" hidden="1">
      <c r="A305" s="12">
        <v>1.21</v>
      </c>
      <c r="B305">
        <v>11.52</v>
      </c>
      <c r="D305">
        <v>-0.48</v>
      </c>
    </row>
    <row r="306" spans="1:4" ht="12.75" hidden="1">
      <c r="A306" s="12">
        <v>1.22</v>
      </c>
      <c r="B306">
        <v>12</v>
      </c>
      <c r="D306">
        <v>-2.08</v>
      </c>
    </row>
    <row r="307" spans="1:4" ht="12.75" hidden="1">
      <c r="A307" s="12">
        <v>1.22</v>
      </c>
      <c r="B307">
        <v>11.94</v>
      </c>
      <c r="D307">
        <v>-3.63</v>
      </c>
    </row>
    <row r="308" spans="1:4" ht="12.75" hidden="1">
      <c r="A308" s="12">
        <v>1.22</v>
      </c>
      <c r="B308">
        <v>11.82</v>
      </c>
      <c r="D308">
        <v>-2.59</v>
      </c>
    </row>
    <row r="309" spans="1:4" ht="12.75" hidden="1">
      <c r="A309" s="12">
        <v>1.22</v>
      </c>
      <c r="B309">
        <v>11.97</v>
      </c>
      <c r="D309">
        <v>-2.77</v>
      </c>
    </row>
    <row r="310" spans="1:4" ht="12.75" hidden="1">
      <c r="A310" s="12">
        <v>1.22</v>
      </c>
      <c r="B310">
        <v>11.67</v>
      </c>
      <c r="D310">
        <v>-2.9</v>
      </c>
    </row>
    <row r="311" spans="1:4" ht="12.75" hidden="1">
      <c r="A311" s="12">
        <v>1.22</v>
      </c>
      <c r="B311">
        <v>11.88</v>
      </c>
      <c r="D311">
        <v>-1.52</v>
      </c>
    </row>
    <row r="312" spans="1:4" ht="12.75" hidden="1">
      <c r="A312" s="12">
        <v>1.22</v>
      </c>
      <c r="B312">
        <v>11.89</v>
      </c>
      <c r="D312">
        <v>-3.46</v>
      </c>
    </row>
    <row r="313" spans="1:4" ht="12.75" hidden="1">
      <c r="A313" s="12">
        <v>1.22</v>
      </c>
      <c r="B313">
        <v>11.83</v>
      </c>
      <c r="D313">
        <v>-1.77</v>
      </c>
    </row>
    <row r="314" spans="1:4" ht="12.75" hidden="1">
      <c r="A314" s="12">
        <v>1.22</v>
      </c>
      <c r="B314">
        <v>11.85</v>
      </c>
      <c r="D314">
        <v>-2.21</v>
      </c>
    </row>
    <row r="315" spans="1:4" ht="12.75" hidden="1">
      <c r="A315" s="12">
        <v>1.22</v>
      </c>
      <c r="B315">
        <v>11.88</v>
      </c>
      <c r="D315">
        <v>-1.17</v>
      </c>
    </row>
    <row r="316" spans="1:4" ht="12.75" hidden="1">
      <c r="A316" s="12">
        <v>1.22</v>
      </c>
      <c r="B316">
        <v>11.72</v>
      </c>
      <c r="D316">
        <v>-3.46</v>
      </c>
    </row>
    <row r="317" spans="1:4" ht="12.75" hidden="1">
      <c r="A317" s="12">
        <v>1.22</v>
      </c>
      <c r="B317">
        <v>11.7</v>
      </c>
      <c r="D317">
        <v>-1.65</v>
      </c>
    </row>
    <row r="318" spans="1:4" ht="12.75" hidden="1">
      <c r="A318" s="12">
        <v>1.22</v>
      </c>
      <c r="B318">
        <v>11.5</v>
      </c>
      <c r="D318">
        <v>-2.33</v>
      </c>
    </row>
    <row r="319" spans="1:4" ht="12.75" hidden="1">
      <c r="A319" s="12">
        <v>1.22</v>
      </c>
      <c r="B319">
        <v>11.54</v>
      </c>
      <c r="D319">
        <v>-2.51</v>
      </c>
    </row>
    <row r="320" spans="1:4" ht="12.75" hidden="1">
      <c r="A320" s="12">
        <v>1.22</v>
      </c>
      <c r="B320">
        <v>11.32</v>
      </c>
      <c r="D320">
        <v>0.04</v>
      </c>
    </row>
    <row r="321" spans="1:4" ht="12.75" hidden="1">
      <c r="A321" s="12">
        <v>1.23</v>
      </c>
      <c r="B321">
        <v>11.94</v>
      </c>
      <c r="D321">
        <v>-2.85</v>
      </c>
    </row>
    <row r="322" spans="1:4" ht="12.75" hidden="1">
      <c r="A322" s="12">
        <v>1.23</v>
      </c>
      <c r="B322">
        <v>11.91</v>
      </c>
      <c r="D322">
        <v>-1.73</v>
      </c>
    </row>
    <row r="323" spans="1:4" ht="12.75" hidden="1">
      <c r="A323" s="12">
        <v>1.23</v>
      </c>
      <c r="B323">
        <v>11.91</v>
      </c>
      <c r="D323">
        <v>-3.33</v>
      </c>
    </row>
    <row r="324" spans="1:4" ht="12.75" hidden="1">
      <c r="A324" s="12">
        <v>1.23</v>
      </c>
      <c r="B324">
        <v>11.86</v>
      </c>
      <c r="D324">
        <v>-1.86</v>
      </c>
    </row>
    <row r="325" spans="1:4" ht="12.75" hidden="1">
      <c r="A325" s="12">
        <v>1.23</v>
      </c>
      <c r="B325">
        <v>11.85</v>
      </c>
      <c r="D325">
        <v>-1.69</v>
      </c>
    </row>
    <row r="326" spans="1:4" ht="12.75" hidden="1">
      <c r="A326" s="12">
        <v>1.23</v>
      </c>
      <c r="B326">
        <v>11.85</v>
      </c>
      <c r="D326">
        <v>-1.65</v>
      </c>
    </row>
    <row r="327" spans="1:4" ht="12.75" hidden="1">
      <c r="A327" s="12">
        <v>1.23</v>
      </c>
      <c r="B327">
        <v>11.82</v>
      </c>
      <c r="D327">
        <v>-2.98</v>
      </c>
    </row>
    <row r="328" spans="1:4" ht="12.75" hidden="1">
      <c r="A328" s="12">
        <v>1.23</v>
      </c>
      <c r="B328">
        <v>11.88</v>
      </c>
      <c r="D328">
        <v>-1.95</v>
      </c>
    </row>
    <row r="329" spans="1:4" ht="12.75" hidden="1">
      <c r="A329" s="12">
        <v>1.23</v>
      </c>
      <c r="B329">
        <v>11.85</v>
      </c>
      <c r="D329">
        <v>-1.04</v>
      </c>
    </row>
    <row r="330" spans="1:4" ht="12.75" hidden="1">
      <c r="A330" s="12">
        <v>1.23</v>
      </c>
      <c r="B330">
        <v>11.7</v>
      </c>
      <c r="D330">
        <v>-2.98</v>
      </c>
    </row>
    <row r="331" spans="1:4" ht="12.75" hidden="1">
      <c r="A331" s="12">
        <v>1.23</v>
      </c>
      <c r="B331">
        <v>11.66</v>
      </c>
      <c r="D331">
        <v>-2.72</v>
      </c>
    </row>
    <row r="332" spans="1:4" ht="12.75" hidden="1">
      <c r="A332" s="12">
        <v>1.23</v>
      </c>
      <c r="B332">
        <v>11.83</v>
      </c>
      <c r="D332">
        <v>-3.11</v>
      </c>
    </row>
    <row r="333" spans="1:4" ht="12.75" hidden="1">
      <c r="A333" s="12">
        <v>1.23</v>
      </c>
      <c r="B333">
        <v>11.7</v>
      </c>
      <c r="D333">
        <v>-3.58</v>
      </c>
    </row>
    <row r="334" spans="1:4" ht="12.75" hidden="1">
      <c r="A334" s="12">
        <v>1.23</v>
      </c>
      <c r="B334">
        <v>11.61</v>
      </c>
      <c r="D334">
        <v>-3.02</v>
      </c>
    </row>
    <row r="335" spans="1:4" ht="12.75" hidden="1">
      <c r="A335" s="12">
        <v>1.23</v>
      </c>
      <c r="B335">
        <v>11.64</v>
      </c>
      <c r="D335">
        <v>-2.38</v>
      </c>
    </row>
    <row r="336" spans="1:4" ht="12.75" hidden="1">
      <c r="A336" s="12">
        <v>1.23</v>
      </c>
      <c r="B336">
        <v>11.57</v>
      </c>
      <c r="D336">
        <v>-0.31</v>
      </c>
    </row>
    <row r="337" spans="1:4" ht="12.75" hidden="1">
      <c r="A337" s="12">
        <v>1.23</v>
      </c>
      <c r="B337">
        <v>11.57</v>
      </c>
      <c r="D337">
        <v>-0.09</v>
      </c>
    </row>
    <row r="338" spans="1:4" ht="12.75" hidden="1">
      <c r="A338" s="12">
        <v>1.24</v>
      </c>
      <c r="B338">
        <v>11.85</v>
      </c>
      <c r="D338">
        <v>-1.65</v>
      </c>
    </row>
    <row r="339" spans="1:4" ht="12.75" hidden="1">
      <c r="A339" s="12">
        <v>1.24</v>
      </c>
      <c r="B339">
        <v>11.8</v>
      </c>
      <c r="D339">
        <v>-2.51</v>
      </c>
    </row>
    <row r="340" spans="1:4" ht="12.75" hidden="1">
      <c r="A340" s="12">
        <v>1.24</v>
      </c>
      <c r="B340">
        <v>11.85</v>
      </c>
      <c r="D340">
        <v>-1.17</v>
      </c>
    </row>
    <row r="341" spans="1:4" ht="12.75" hidden="1">
      <c r="A341" s="12">
        <v>1.24</v>
      </c>
      <c r="B341">
        <v>11.86</v>
      </c>
      <c r="D341">
        <v>-2.59</v>
      </c>
    </row>
    <row r="342" spans="1:4" ht="12.75" hidden="1">
      <c r="A342" s="12">
        <v>1.24</v>
      </c>
      <c r="B342">
        <v>11.89</v>
      </c>
      <c r="D342">
        <v>-2.16</v>
      </c>
    </row>
    <row r="343" spans="1:4" ht="12.75" hidden="1">
      <c r="A343" s="12">
        <v>1.24</v>
      </c>
      <c r="B343">
        <v>11.88</v>
      </c>
      <c r="D343">
        <v>-2.51</v>
      </c>
    </row>
    <row r="344" spans="1:4" ht="12.75" hidden="1">
      <c r="A344" s="12">
        <v>1.24</v>
      </c>
      <c r="B344">
        <v>11.75</v>
      </c>
      <c r="D344">
        <v>-1.3</v>
      </c>
    </row>
    <row r="345" spans="1:4" ht="12.75" hidden="1">
      <c r="A345" s="12">
        <v>1.24</v>
      </c>
      <c r="B345">
        <v>11.88</v>
      </c>
      <c r="D345">
        <v>-1.21</v>
      </c>
    </row>
    <row r="346" spans="1:4" ht="12.75" hidden="1">
      <c r="A346" s="12">
        <v>1.24</v>
      </c>
      <c r="B346">
        <v>11.69</v>
      </c>
      <c r="D346">
        <v>-2.03</v>
      </c>
    </row>
    <row r="347" spans="1:4" ht="12.75" hidden="1">
      <c r="A347" s="12">
        <v>1.24</v>
      </c>
      <c r="B347">
        <v>11.63</v>
      </c>
      <c r="D347">
        <v>-2.25</v>
      </c>
    </row>
    <row r="348" spans="1:4" ht="12.75" hidden="1">
      <c r="A348" s="12">
        <v>1.24</v>
      </c>
      <c r="B348">
        <v>11.6</v>
      </c>
      <c r="D348">
        <v>-3.33</v>
      </c>
    </row>
    <row r="349" spans="1:4" ht="12.75" hidden="1">
      <c r="A349" s="12">
        <v>1.24</v>
      </c>
      <c r="B349">
        <v>11.64</v>
      </c>
      <c r="D349">
        <v>-2.98</v>
      </c>
    </row>
    <row r="350" spans="1:4" ht="12.75" hidden="1">
      <c r="A350" s="12">
        <v>1.24</v>
      </c>
      <c r="B350">
        <v>11.63</v>
      </c>
      <c r="D350">
        <v>-2.12</v>
      </c>
    </row>
    <row r="351" spans="1:4" ht="12.75" hidden="1">
      <c r="A351" s="12">
        <v>1.24</v>
      </c>
      <c r="B351">
        <v>11.66</v>
      </c>
      <c r="D351">
        <v>-1.39</v>
      </c>
    </row>
    <row r="352" spans="1:4" ht="12.75" hidden="1">
      <c r="A352" s="12">
        <v>1.24</v>
      </c>
      <c r="B352">
        <v>11.57</v>
      </c>
      <c r="D352">
        <v>-1.9</v>
      </c>
    </row>
    <row r="353" spans="1:4" ht="12.75" hidden="1">
      <c r="A353" s="12">
        <v>1.24</v>
      </c>
      <c r="B353">
        <v>11.41</v>
      </c>
      <c r="D353">
        <v>-0.74</v>
      </c>
    </row>
    <row r="354" spans="1:4" ht="12.75">
      <c r="A354" s="12">
        <v>1.25</v>
      </c>
      <c r="B354">
        <v>11.76</v>
      </c>
      <c r="C354">
        <f>AVERAGE(B354:B429)</f>
        <v>11.680000000000007</v>
      </c>
      <c r="D354">
        <v>-0.35</v>
      </c>
    </row>
    <row r="355" spans="1:4" ht="12.75" hidden="1">
      <c r="A355" s="12">
        <v>1.25</v>
      </c>
      <c r="B355">
        <v>11.7</v>
      </c>
      <c r="D355">
        <v>-1.69</v>
      </c>
    </row>
    <row r="356" spans="1:4" ht="12.75" hidden="1">
      <c r="A356" s="12">
        <v>1.25</v>
      </c>
      <c r="B356">
        <v>11.77</v>
      </c>
      <c r="D356">
        <v>-1.6</v>
      </c>
    </row>
    <row r="357" spans="1:4" ht="12.75" hidden="1">
      <c r="A357" s="12">
        <v>1.25</v>
      </c>
      <c r="B357">
        <v>11.73</v>
      </c>
      <c r="D357">
        <v>-1.9</v>
      </c>
    </row>
    <row r="358" spans="1:4" ht="12.75" hidden="1">
      <c r="A358" s="12">
        <v>1.25</v>
      </c>
      <c r="B358">
        <v>11.7</v>
      </c>
      <c r="D358">
        <v>-2.9</v>
      </c>
    </row>
    <row r="359" spans="1:4" ht="12.75" hidden="1">
      <c r="A359" s="12">
        <v>1.25</v>
      </c>
      <c r="B359">
        <v>11.75</v>
      </c>
      <c r="D359">
        <v>-2.21</v>
      </c>
    </row>
    <row r="360" spans="1:4" ht="12.75" hidden="1">
      <c r="A360" s="12">
        <v>1.25</v>
      </c>
      <c r="B360">
        <v>11.7</v>
      </c>
      <c r="D360">
        <v>-1.6</v>
      </c>
    </row>
    <row r="361" spans="1:4" ht="12.75" hidden="1">
      <c r="A361" s="12">
        <v>1.25</v>
      </c>
      <c r="B361">
        <v>11.77</v>
      </c>
      <c r="D361">
        <v>-1.52</v>
      </c>
    </row>
    <row r="362" spans="1:4" ht="12.75" hidden="1">
      <c r="A362" s="12">
        <v>1.25</v>
      </c>
      <c r="B362">
        <v>11.67</v>
      </c>
      <c r="D362">
        <v>-1.65</v>
      </c>
    </row>
    <row r="363" spans="1:4" ht="12.75" hidden="1">
      <c r="A363" s="12">
        <v>1.26</v>
      </c>
      <c r="B363">
        <v>11.92</v>
      </c>
      <c r="D363">
        <v>-1.99</v>
      </c>
    </row>
    <row r="364" spans="1:4" ht="12.75" hidden="1">
      <c r="A364" s="12">
        <v>1.26</v>
      </c>
      <c r="B364">
        <v>11.7</v>
      </c>
      <c r="D364">
        <v>-2.9</v>
      </c>
    </row>
    <row r="365" spans="1:4" ht="12.75" hidden="1">
      <c r="A365" s="12">
        <v>1.26</v>
      </c>
      <c r="B365">
        <v>11.77</v>
      </c>
      <c r="D365">
        <v>-1.56</v>
      </c>
    </row>
    <row r="366" spans="1:4" ht="12.75" hidden="1">
      <c r="A366" s="12">
        <v>1.26</v>
      </c>
      <c r="B366">
        <v>11.75</v>
      </c>
      <c r="D366">
        <v>-1.6</v>
      </c>
    </row>
    <row r="367" spans="1:4" ht="12.75" hidden="1">
      <c r="A367" s="12">
        <v>1.26</v>
      </c>
      <c r="B367">
        <v>11.72</v>
      </c>
      <c r="D367">
        <v>-2.72</v>
      </c>
    </row>
    <row r="368" spans="1:4" ht="12.75" hidden="1">
      <c r="A368" s="12">
        <v>1.26</v>
      </c>
      <c r="B368">
        <v>11.67</v>
      </c>
      <c r="D368">
        <v>-2.16</v>
      </c>
    </row>
    <row r="369" spans="1:4" ht="12.75" hidden="1">
      <c r="A369" s="12">
        <v>1.26</v>
      </c>
      <c r="B369">
        <v>11.72</v>
      </c>
      <c r="D369">
        <v>-1.6</v>
      </c>
    </row>
    <row r="370" spans="1:4" ht="12.75" hidden="1">
      <c r="A370" s="12">
        <v>1.26</v>
      </c>
      <c r="B370">
        <v>11.72</v>
      </c>
      <c r="D370">
        <v>-3.54</v>
      </c>
    </row>
    <row r="371" spans="1:4" ht="12.75" hidden="1">
      <c r="A371" s="12">
        <v>1.26</v>
      </c>
      <c r="B371">
        <v>11.69</v>
      </c>
      <c r="D371">
        <v>-3.97</v>
      </c>
    </row>
    <row r="372" spans="1:4" ht="12.75" hidden="1">
      <c r="A372" s="12">
        <v>1.26</v>
      </c>
      <c r="B372">
        <v>11.77</v>
      </c>
      <c r="D372">
        <v>-3.97</v>
      </c>
    </row>
    <row r="373" spans="1:4" ht="12.75" hidden="1">
      <c r="A373" s="12">
        <v>1.26</v>
      </c>
      <c r="B373">
        <v>11.42</v>
      </c>
      <c r="D373">
        <v>-0.09</v>
      </c>
    </row>
    <row r="374" spans="1:4" ht="12.75" hidden="1">
      <c r="A374" s="12">
        <v>1.27</v>
      </c>
      <c r="B374">
        <v>11.63</v>
      </c>
      <c r="D374">
        <v>-2.03</v>
      </c>
    </row>
    <row r="375" spans="1:4" ht="12.75" hidden="1">
      <c r="A375" s="12">
        <v>1.27</v>
      </c>
      <c r="B375">
        <v>11.66</v>
      </c>
      <c r="D375">
        <v>-2.98</v>
      </c>
    </row>
    <row r="376" spans="1:4" ht="12.75" hidden="1">
      <c r="A376" s="12">
        <v>1.27</v>
      </c>
      <c r="B376">
        <v>11.67</v>
      </c>
      <c r="D376">
        <v>-3.5</v>
      </c>
    </row>
    <row r="377" spans="1:4" ht="12.75" hidden="1">
      <c r="A377" s="12">
        <v>1.27</v>
      </c>
      <c r="B377">
        <v>11.57</v>
      </c>
      <c r="D377">
        <v>-3.07</v>
      </c>
    </row>
    <row r="378" spans="1:4" ht="12.75" hidden="1">
      <c r="A378" s="12">
        <v>1.27</v>
      </c>
      <c r="B378">
        <v>11.6</v>
      </c>
      <c r="D378">
        <v>-3.8</v>
      </c>
    </row>
    <row r="379" spans="1:4" ht="12.75" hidden="1">
      <c r="A379" s="12">
        <v>1.27</v>
      </c>
      <c r="B379">
        <v>11.6</v>
      </c>
      <c r="D379">
        <v>-3.63</v>
      </c>
    </row>
    <row r="380" spans="1:4" ht="12.75" hidden="1">
      <c r="A380" s="12">
        <v>1.27</v>
      </c>
      <c r="B380">
        <v>11.7</v>
      </c>
      <c r="D380">
        <v>-3.84</v>
      </c>
    </row>
    <row r="381" spans="1:4" ht="12.75" hidden="1">
      <c r="A381" s="12">
        <v>1.27</v>
      </c>
      <c r="B381">
        <v>11.67</v>
      </c>
      <c r="D381">
        <v>-2.77</v>
      </c>
    </row>
    <row r="382" spans="1:4" ht="12.75" hidden="1">
      <c r="A382" s="12">
        <v>1.27</v>
      </c>
      <c r="B382">
        <v>11.57</v>
      </c>
      <c r="D382">
        <v>-2.59</v>
      </c>
    </row>
    <row r="383" spans="1:4" ht="12.75" hidden="1">
      <c r="A383" s="12">
        <v>1.27</v>
      </c>
      <c r="B383">
        <v>11.61</v>
      </c>
      <c r="D383">
        <v>-2.9</v>
      </c>
    </row>
    <row r="384" spans="1:4" ht="12.75" hidden="1">
      <c r="A384" s="12">
        <v>1.28</v>
      </c>
      <c r="B384">
        <v>11.33</v>
      </c>
      <c r="D384">
        <v>-0.48</v>
      </c>
    </row>
    <row r="385" spans="1:4" ht="12.75" hidden="1">
      <c r="A385" s="12">
        <v>1.28</v>
      </c>
      <c r="B385">
        <v>11.85</v>
      </c>
      <c r="D385">
        <v>-2.72</v>
      </c>
    </row>
    <row r="386" spans="1:4" ht="12.75" hidden="1">
      <c r="A386" s="12">
        <v>1.28</v>
      </c>
      <c r="B386">
        <v>11.67</v>
      </c>
      <c r="D386">
        <v>-2.03</v>
      </c>
    </row>
    <row r="387" spans="1:4" ht="12.75" hidden="1">
      <c r="A387" s="12">
        <v>1.28</v>
      </c>
      <c r="B387">
        <v>11.6</v>
      </c>
      <c r="D387">
        <v>-3.2</v>
      </c>
    </row>
    <row r="388" spans="1:4" ht="12.75" hidden="1">
      <c r="A388" s="12">
        <v>1.28</v>
      </c>
      <c r="B388">
        <v>11.51</v>
      </c>
      <c r="D388">
        <v>-3.54</v>
      </c>
    </row>
    <row r="389" spans="1:4" ht="12.75" hidden="1">
      <c r="A389" s="12">
        <v>1.28</v>
      </c>
      <c r="B389">
        <v>11.7</v>
      </c>
      <c r="D389">
        <v>-2.68</v>
      </c>
    </row>
    <row r="390" spans="1:4" ht="12.75" hidden="1">
      <c r="A390" s="12">
        <v>1.29</v>
      </c>
      <c r="B390">
        <v>11.77</v>
      </c>
      <c r="D390">
        <v>-1</v>
      </c>
    </row>
    <row r="391" spans="1:4" ht="12.75" hidden="1">
      <c r="A391" s="12">
        <v>1.29</v>
      </c>
      <c r="B391">
        <v>11.72</v>
      </c>
      <c r="D391">
        <v>-3.63</v>
      </c>
    </row>
    <row r="392" spans="1:4" ht="12.75" hidden="1">
      <c r="A392" s="12">
        <v>1.29</v>
      </c>
      <c r="B392">
        <v>11.66</v>
      </c>
      <c r="D392">
        <v>-3.15</v>
      </c>
    </row>
    <row r="393" spans="1:4" ht="12.75" hidden="1">
      <c r="A393" s="12">
        <v>1.29</v>
      </c>
      <c r="B393">
        <v>11.7</v>
      </c>
      <c r="D393">
        <v>-3.93</v>
      </c>
    </row>
    <row r="394" spans="1:4" ht="12.75" hidden="1">
      <c r="A394" s="12">
        <v>1.29</v>
      </c>
      <c r="B394">
        <v>11.51</v>
      </c>
      <c r="D394">
        <v>-1.95</v>
      </c>
    </row>
    <row r="395" spans="1:4" ht="12.75" hidden="1">
      <c r="A395" s="12">
        <v>1.29</v>
      </c>
      <c r="B395">
        <v>11.69</v>
      </c>
      <c r="D395">
        <v>-1.86</v>
      </c>
    </row>
    <row r="396" spans="1:4" ht="12.75" hidden="1">
      <c r="A396" s="12">
        <v>1.29</v>
      </c>
      <c r="B396">
        <v>11.67</v>
      </c>
      <c r="D396">
        <v>-3.02</v>
      </c>
    </row>
    <row r="397" spans="1:4" ht="12.75" hidden="1">
      <c r="A397" s="12">
        <v>1.29</v>
      </c>
      <c r="B397">
        <v>11.72</v>
      </c>
      <c r="D397">
        <v>-3.11</v>
      </c>
    </row>
    <row r="398" spans="1:4" ht="12.75" hidden="1">
      <c r="A398" s="12">
        <v>1.29</v>
      </c>
      <c r="B398">
        <v>11.69</v>
      </c>
      <c r="D398">
        <v>-2.68</v>
      </c>
    </row>
    <row r="399" spans="1:4" ht="12.75" hidden="1">
      <c r="A399" s="12">
        <v>1.29</v>
      </c>
      <c r="B399">
        <v>11.73</v>
      </c>
      <c r="D399">
        <v>-1.95</v>
      </c>
    </row>
    <row r="400" spans="1:4" ht="12.75" hidden="1">
      <c r="A400" s="12">
        <v>1.29</v>
      </c>
      <c r="B400">
        <v>11.75</v>
      </c>
      <c r="D400">
        <v>-3.37</v>
      </c>
    </row>
    <row r="401" spans="1:4" ht="12.75" hidden="1">
      <c r="A401" s="12">
        <v>1.29</v>
      </c>
      <c r="B401">
        <v>11.77</v>
      </c>
      <c r="D401">
        <v>-2.12</v>
      </c>
    </row>
    <row r="402" spans="1:4" ht="12.75" hidden="1">
      <c r="A402" s="12">
        <v>1.29</v>
      </c>
      <c r="B402">
        <v>11.85</v>
      </c>
      <c r="D402">
        <v>-2.59</v>
      </c>
    </row>
    <row r="403" spans="1:4" ht="12.75" hidden="1">
      <c r="A403" s="12">
        <v>1.29</v>
      </c>
      <c r="B403">
        <v>11.69</v>
      </c>
      <c r="D403">
        <v>-3.58</v>
      </c>
    </row>
    <row r="404" spans="1:4" ht="12.75" hidden="1">
      <c r="A404" s="12">
        <v>1.29</v>
      </c>
      <c r="B404">
        <v>11.64</v>
      </c>
      <c r="D404">
        <v>-1.9</v>
      </c>
    </row>
    <row r="405" spans="1:4" ht="12.75" hidden="1">
      <c r="A405" s="12">
        <v>1.29</v>
      </c>
      <c r="B405">
        <v>11.57</v>
      </c>
      <c r="D405">
        <v>-3.71</v>
      </c>
    </row>
    <row r="406" spans="1:4" ht="12.75" hidden="1">
      <c r="A406" s="12">
        <v>1.29</v>
      </c>
      <c r="B406">
        <v>11.7</v>
      </c>
      <c r="D406">
        <v>-2.25</v>
      </c>
    </row>
    <row r="407" spans="1:4" ht="12.75" hidden="1">
      <c r="A407" s="12">
        <v>1.29</v>
      </c>
      <c r="B407">
        <v>11.07</v>
      </c>
      <c r="D407">
        <v>-0.35</v>
      </c>
    </row>
    <row r="408" spans="1:4" ht="12.75" hidden="1">
      <c r="A408" s="12">
        <v>1.3</v>
      </c>
      <c r="B408">
        <v>11.82</v>
      </c>
      <c r="D408">
        <v>-1.69</v>
      </c>
    </row>
    <row r="409" spans="1:4" ht="12.75" hidden="1">
      <c r="A409" s="12">
        <v>1.3</v>
      </c>
      <c r="B409">
        <v>11.73</v>
      </c>
      <c r="D409">
        <v>-2.77</v>
      </c>
    </row>
    <row r="410" spans="1:4" ht="12.75" hidden="1">
      <c r="A410" s="12">
        <v>1.3</v>
      </c>
      <c r="B410">
        <v>11.76</v>
      </c>
      <c r="D410">
        <v>-2.29</v>
      </c>
    </row>
    <row r="411" spans="1:4" ht="12.75" hidden="1">
      <c r="A411" s="12">
        <v>1.3</v>
      </c>
      <c r="B411">
        <v>11.6</v>
      </c>
      <c r="D411">
        <v>-3.46</v>
      </c>
    </row>
    <row r="412" spans="1:4" ht="12.75" hidden="1">
      <c r="A412" s="12">
        <v>1.3</v>
      </c>
      <c r="B412">
        <v>11.69</v>
      </c>
      <c r="D412">
        <v>-2.12</v>
      </c>
    </row>
    <row r="413" spans="1:4" ht="12.75" hidden="1">
      <c r="A413" s="12">
        <v>1.3</v>
      </c>
      <c r="B413">
        <v>12.16</v>
      </c>
      <c r="D413">
        <v>-3.37</v>
      </c>
    </row>
    <row r="414" spans="1:4" ht="12.75" hidden="1">
      <c r="A414" s="12">
        <v>1.3</v>
      </c>
      <c r="B414">
        <v>11.64</v>
      </c>
      <c r="D414">
        <v>-2.12</v>
      </c>
    </row>
    <row r="415" spans="1:4" ht="12.75" hidden="1">
      <c r="A415" s="12">
        <v>1.3</v>
      </c>
      <c r="B415">
        <v>11.76</v>
      </c>
      <c r="D415">
        <v>-2.46</v>
      </c>
    </row>
    <row r="416" spans="1:4" ht="12.75" hidden="1">
      <c r="A416" s="12">
        <v>1.3</v>
      </c>
      <c r="B416">
        <v>11.73</v>
      </c>
      <c r="D416">
        <v>-2.77</v>
      </c>
    </row>
    <row r="417" spans="1:4" ht="12.75" hidden="1">
      <c r="A417" s="12">
        <v>1.3</v>
      </c>
      <c r="B417">
        <v>11.61</v>
      </c>
      <c r="D417">
        <v>-2.9</v>
      </c>
    </row>
    <row r="418" spans="1:4" ht="12.75" hidden="1">
      <c r="A418" s="12">
        <v>1.3</v>
      </c>
      <c r="B418">
        <v>11.83</v>
      </c>
      <c r="D418">
        <v>-2.25</v>
      </c>
    </row>
    <row r="419" spans="1:4" ht="12.75" hidden="1">
      <c r="A419" s="12">
        <v>1.3</v>
      </c>
      <c r="B419">
        <v>11.76</v>
      </c>
      <c r="D419">
        <v>-2.29</v>
      </c>
    </row>
    <row r="420" spans="1:4" ht="12.75" hidden="1">
      <c r="A420" s="12">
        <v>1.31</v>
      </c>
      <c r="B420">
        <v>11.79</v>
      </c>
      <c r="D420">
        <v>-2.12</v>
      </c>
    </row>
    <row r="421" spans="1:4" ht="12.75" hidden="1">
      <c r="A421" s="12">
        <v>1.31</v>
      </c>
      <c r="B421">
        <v>11.66</v>
      </c>
      <c r="D421">
        <v>-2.9</v>
      </c>
    </row>
    <row r="422" spans="1:4" ht="12.75" hidden="1">
      <c r="A422" s="12">
        <v>1.31</v>
      </c>
      <c r="B422">
        <v>11.66</v>
      </c>
      <c r="D422">
        <v>-3.67</v>
      </c>
    </row>
    <row r="423" spans="1:4" ht="12.75" hidden="1">
      <c r="A423" s="12">
        <v>1.31</v>
      </c>
      <c r="B423">
        <v>11.69</v>
      </c>
      <c r="D423">
        <v>-3.02</v>
      </c>
    </row>
    <row r="424" spans="1:4" ht="12.75" hidden="1">
      <c r="A424" s="12">
        <v>1.32</v>
      </c>
      <c r="B424">
        <v>11.86</v>
      </c>
      <c r="D424">
        <v>-1.73</v>
      </c>
    </row>
    <row r="425" spans="1:4" ht="12.75" hidden="1">
      <c r="A425" s="12">
        <v>1.33</v>
      </c>
      <c r="B425">
        <v>12.76</v>
      </c>
      <c r="D425">
        <v>-2.98</v>
      </c>
    </row>
    <row r="426" spans="1:4" ht="12.75" hidden="1">
      <c r="A426" s="12">
        <v>1.33</v>
      </c>
      <c r="B426">
        <v>11.39</v>
      </c>
      <c r="D426">
        <v>-0.91</v>
      </c>
    </row>
    <row r="427" spans="1:4" ht="12.75" hidden="1">
      <c r="A427" s="12">
        <v>1.33</v>
      </c>
      <c r="B427">
        <v>11.02</v>
      </c>
      <c r="D427">
        <v>-0.78</v>
      </c>
    </row>
    <row r="428" spans="1:4" ht="12.75" hidden="1">
      <c r="A428" s="12">
        <v>1.34</v>
      </c>
      <c r="B428">
        <v>11.2</v>
      </c>
      <c r="D428">
        <v>-0.91</v>
      </c>
    </row>
    <row r="429" spans="1:4" ht="12.75" hidden="1">
      <c r="A429" s="12">
        <v>1.34</v>
      </c>
      <c r="B429">
        <v>11.32</v>
      </c>
      <c r="D429">
        <v>-2.51</v>
      </c>
    </row>
    <row r="430" spans="1:4" ht="12.75">
      <c r="A430" s="12">
        <v>1.36</v>
      </c>
      <c r="B430">
        <v>11.89</v>
      </c>
      <c r="C430">
        <f>AVERAGE(B430:B493)</f>
        <v>11.688593750000003</v>
      </c>
      <c r="D430">
        <v>-2.42</v>
      </c>
    </row>
    <row r="431" spans="1:4" ht="12.75" hidden="1">
      <c r="A431" s="12">
        <v>1.36</v>
      </c>
      <c r="B431">
        <v>11.83</v>
      </c>
      <c r="D431">
        <v>-1.26</v>
      </c>
    </row>
    <row r="432" spans="1:4" ht="12.75" hidden="1">
      <c r="A432" s="12">
        <v>1.36</v>
      </c>
      <c r="B432">
        <v>11.83</v>
      </c>
      <c r="D432">
        <v>-1.86</v>
      </c>
    </row>
    <row r="433" spans="1:4" ht="12.75" hidden="1">
      <c r="A433" s="12">
        <v>1.36</v>
      </c>
      <c r="B433">
        <v>11.72</v>
      </c>
      <c r="D433">
        <v>-3.07</v>
      </c>
    </row>
    <row r="434" spans="1:4" ht="12.75" hidden="1">
      <c r="A434" s="12">
        <v>1.36</v>
      </c>
      <c r="B434">
        <v>11.76</v>
      </c>
      <c r="D434">
        <v>-2.94</v>
      </c>
    </row>
    <row r="435" spans="1:4" ht="12.75" hidden="1">
      <c r="A435" s="12">
        <v>1.36</v>
      </c>
      <c r="B435">
        <v>11.5</v>
      </c>
      <c r="D435">
        <v>-1</v>
      </c>
    </row>
    <row r="436" spans="1:4" ht="12.75" hidden="1">
      <c r="A436" s="12">
        <v>1.36</v>
      </c>
      <c r="B436">
        <v>10.55</v>
      </c>
      <c r="D436">
        <v>1.03</v>
      </c>
    </row>
    <row r="437" spans="1:4" ht="12.75" hidden="1">
      <c r="A437" s="12">
        <v>1.37</v>
      </c>
      <c r="B437">
        <v>11.86</v>
      </c>
      <c r="D437">
        <v>-3.24</v>
      </c>
    </row>
    <row r="438" spans="1:4" ht="12.75" hidden="1">
      <c r="A438" s="12">
        <v>1.37</v>
      </c>
      <c r="B438">
        <v>11.86</v>
      </c>
      <c r="D438">
        <v>-2.33</v>
      </c>
    </row>
    <row r="439" spans="1:4" ht="12.75" hidden="1">
      <c r="A439" s="12">
        <v>1.37</v>
      </c>
      <c r="B439">
        <v>11.72</v>
      </c>
      <c r="D439">
        <v>-2.77</v>
      </c>
    </row>
    <row r="440" spans="1:4" ht="12.75" hidden="1">
      <c r="A440" s="12">
        <v>1.37</v>
      </c>
      <c r="B440">
        <v>11.58</v>
      </c>
      <c r="D440">
        <v>-2.38</v>
      </c>
    </row>
    <row r="441" spans="1:4" ht="12.75" hidden="1">
      <c r="A441" s="12">
        <v>1.37</v>
      </c>
      <c r="B441">
        <v>11.8</v>
      </c>
      <c r="D441">
        <v>-2.98</v>
      </c>
    </row>
    <row r="442" spans="1:4" ht="12.75" hidden="1">
      <c r="A442" s="12">
        <v>1.38</v>
      </c>
      <c r="B442">
        <v>11.83</v>
      </c>
      <c r="D442">
        <v>-1.43</v>
      </c>
    </row>
    <row r="443" spans="1:4" ht="12.75" hidden="1">
      <c r="A443" s="12">
        <v>1.38</v>
      </c>
      <c r="B443">
        <v>11.32</v>
      </c>
      <c r="D443">
        <v>-2.94</v>
      </c>
    </row>
    <row r="444" spans="1:4" ht="12.75" hidden="1">
      <c r="A444" s="12">
        <v>1.39</v>
      </c>
      <c r="B444">
        <v>11.92</v>
      </c>
      <c r="D444">
        <v>-2.03</v>
      </c>
    </row>
    <row r="445" spans="1:4" ht="12.75" hidden="1">
      <c r="A445" s="12">
        <v>1.39</v>
      </c>
      <c r="B445">
        <v>11.72</v>
      </c>
      <c r="D445">
        <v>-2.29</v>
      </c>
    </row>
    <row r="446" spans="1:4" ht="12.75" hidden="1">
      <c r="A446" s="12">
        <v>1.39</v>
      </c>
      <c r="B446">
        <v>11.77</v>
      </c>
      <c r="D446">
        <v>-3.33</v>
      </c>
    </row>
    <row r="447" spans="1:4" ht="12.75" hidden="1">
      <c r="A447" s="12">
        <v>1.39</v>
      </c>
      <c r="B447">
        <v>11.66</v>
      </c>
      <c r="D447">
        <v>-1.73</v>
      </c>
    </row>
    <row r="448" spans="1:4" ht="12.75" hidden="1">
      <c r="A448" s="12">
        <v>1.39</v>
      </c>
      <c r="B448">
        <v>11.6</v>
      </c>
      <c r="D448">
        <v>-3.07</v>
      </c>
    </row>
    <row r="449" spans="1:4" ht="12.75" hidden="1">
      <c r="A449" s="12">
        <v>1.39</v>
      </c>
      <c r="B449">
        <v>11.73</v>
      </c>
      <c r="D449">
        <v>-2.08</v>
      </c>
    </row>
    <row r="450" spans="1:4" ht="12.75" hidden="1">
      <c r="A450" s="12">
        <v>1.39</v>
      </c>
      <c r="B450">
        <v>11.75</v>
      </c>
      <c r="D450">
        <v>-3.2</v>
      </c>
    </row>
    <row r="451" spans="1:4" ht="12.75" hidden="1">
      <c r="A451" s="12">
        <v>1.39</v>
      </c>
      <c r="B451">
        <v>11.52</v>
      </c>
      <c r="D451">
        <v>-1.77</v>
      </c>
    </row>
    <row r="452" spans="1:4" ht="12.75" hidden="1">
      <c r="A452" s="12">
        <v>1.4</v>
      </c>
      <c r="B452">
        <v>11.85</v>
      </c>
      <c r="D452">
        <v>-3.02</v>
      </c>
    </row>
    <row r="453" spans="1:4" ht="12.75" hidden="1">
      <c r="A453" s="12">
        <v>1.4</v>
      </c>
      <c r="B453">
        <v>11.77</v>
      </c>
      <c r="D453">
        <v>-1.3</v>
      </c>
    </row>
    <row r="454" spans="1:4" ht="12.75" hidden="1">
      <c r="A454" s="12">
        <v>1.4</v>
      </c>
      <c r="B454">
        <v>11.85</v>
      </c>
      <c r="D454">
        <v>-2.12</v>
      </c>
    </row>
    <row r="455" spans="1:4" ht="12.75" hidden="1">
      <c r="A455" s="12">
        <v>1.4</v>
      </c>
      <c r="B455">
        <v>11.76</v>
      </c>
      <c r="D455">
        <v>-2.81</v>
      </c>
    </row>
    <row r="456" spans="1:4" ht="12.75" hidden="1">
      <c r="A456" s="12">
        <v>1.4</v>
      </c>
      <c r="B456">
        <v>11.6</v>
      </c>
      <c r="D456">
        <v>-3.28</v>
      </c>
    </row>
    <row r="457" spans="1:4" ht="12.75" hidden="1">
      <c r="A457" s="12">
        <v>1.4</v>
      </c>
      <c r="B457">
        <v>11.67</v>
      </c>
      <c r="D457">
        <v>-2.16</v>
      </c>
    </row>
    <row r="458" spans="1:4" ht="12.75" hidden="1">
      <c r="A458" s="12">
        <v>1.4</v>
      </c>
      <c r="B458">
        <v>11.8</v>
      </c>
      <c r="D458">
        <v>-2.72</v>
      </c>
    </row>
    <row r="459" spans="1:4" ht="12.75" hidden="1">
      <c r="A459" s="12">
        <v>1.4</v>
      </c>
      <c r="B459">
        <v>11.63</v>
      </c>
      <c r="D459">
        <v>-2.51</v>
      </c>
    </row>
    <row r="460" spans="1:4" ht="12.75" hidden="1">
      <c r="A460" s="12">
        <v>1.4</v>
      </c>
      <c r="B460">
        <v>11.58</v>
      </c>
      <c r="D460">
        <v>-3.46</v>
      </c>
    </row>
    <row r="461" spans="1:4" ht="12.75" hidden="1">
      <c r="A461" s="12">
        <v>1.41</v>
      </c>
      <c r="B461">
        <v>11.67</v>
      </c>
      <c r="D461">
        <v>-1.65</v>
      </c>
    </row>
    <row r="462" spans="1:4" ht="12.75" hidden="1">
      <c r="A462" s="12">
        <v>1.41</v>
      </c>
      <c r="B462">
        <v>11.55</v>
      </c>
      <c r="D462">
        <v>-2.72</v>
      </c>
    </row>
    <row r="463" spans="1:4" ht="12.75" hidden="1">
      <c r="A463" s="12">
        <v>1.41</v>
      </c>
      <c r="B463">
        <v>11.8</v>
      </c>
      <c r="D463">
        <v>-1.69</v>
      </c>
    </row>
    <row r="464" spans="1:4" ht="12.75" hidden="1">
      <c r="A464" s="12">
        <v>1.41</v>
      </c>
      <c r="B464">
        <v>11.69</v>
      </c>
      <c r="D464">
        <v>-1.99</v>
      </c>
    </row>
    <row r="465" spans="1:4" ht="12.75" hidden="1">
      <c r="A465" s="12">
        <v>1.41</v>
      </c>
      <c r="B465">
        <v>11.63</v>
      </c>
      <c r="D465">
        <v>-1.73</v>
      </c>
    </row>
    <row r="466" spans="1:4" ht="12.75" hidden="1">
      <c r="A466" s="12">
        <v>1.41</v>
      </c>
      <c r="B466">
        <v>11.72</v>
      </c>
      <c r="D466">
        <v>-3.33</v>
      </c>
    </row>
    <row r="467" spans="1:4" ht="12.75" hidden="1">
      <c r="A467" s="12">
        <v>1.41</v>
      </c>
      <c r="B467">
        <v>11.76</v>
      </c>
      <c r="D467">
        <v>-2.42</v>
      </c>
    </row>
    <row r="468" spans="1:4" ht="12.75" hidden="1">
      <c r="A468" s="12">
        <v>1.41</v>
      </c>
      <c r="B468">
        <v>11.63</v>
      </c>
      <c r="D468">
        <v>-3.33</v>
      </c>
    </row>
    <row r="469" spans="1:4" ht="12.75" hidden="1">
      <c r="A469" s="12">
        <v>1.41</v>
      </c>
      <c r="B469">
        <v>11.69</v>
      </c>
      <c r="D469">
        <v>-3.54</v>
      </c>
    </row>
    <row r="470" spans="1:4" ht="12.75" hidden="1">
      <c r="A470" s="12">
        <v>1.42</v>
      </c>
      <c r="B470">
        <v>11.63</v>
      </c>
      <c r="D470">
        <v>-1.13</v>
      </c>
    </row>
    <row r="471" spans="1:4" ht="12.75" hidden="1">
      <c r="A471" s="12">
        <v>1.42</v>
      </c>
      <c r="B471">
        <v>11.72</v>
      </c>
      <c r="D471">
        <v>-2.55</v>
      </c>
    </row>
    <row r="472" spans="1:4" ht="12.75" hidden="1">
      <c r="A472" s="12">
        <v>1.42</v>
      </c>
      <c r="B472">
        <v>11.61</v>
      </c>
      <c r="D472">
        <v>-1.73</v>
      </c>
    </row>
    <row r="473" spans="1:4" ht="12.75" hidden="1">
      <c r="A473" s="12">
        <v>1.42</v>
      </c>
      <c r="B473">
        <v>11.7</v>
      </c>
      <c r="D473">
        <v>-3.54</v>
      </c>
    </row>
    <row r="474" spans="1:4" ht="12.75" hidden="1">
      <c r="A474" s="12">
        <v>1.42</v>
      </c>
      <c r="B474">
        <v>11.66</v>
      </c>
      <c r="D474">
        <v>-2.68</v>
      </c>
    </row>
    <row r="475" spans="1:4" ht="12.75" hidden="1">
      <c r="A475" s="12">
        <v>1.42</v>
      </c>
      <c r="B475">
        <v>11.69</v>
      </c>
      <c r="D475">
        <v>-1.65</v>
      </c>
    </row>
    <row r="476" spans="1:4" ht="12.75" hidden="1">
      <c r="A476" s="12">
        <v>1.42</v>
      </c>
      <c r="B476">
        <v>11.63</v>
      </c>
      <c r="D476">
        <v>-1.99</v>
      </c>
    </row>
    <row r="477" spans="1:4" ht="12.75" hidden="1">
      <c r="A477" s="12">
        <v>1.42</v>
      </c>
      <c r="B477">
        <v>11.57</v>
      </c>
      <c r="D477">
        <v>-2.51</v>
      </c>
    </row>
    <row r="478" spans="1:4" ht="12.75" hidden="1">
      <c r="A478" s="12">
        <v>1.42</v>
      </c>
      <c r="B478">
        <v>11.58</v>
      </c>
      <c r="D478">
        <v>-2.08</v>
      </c>
    </row>
    <row r="479" spans="1:4" ht="12.75" hidden="1">
      <c r="A479" s="12">
        <v>1.43</v>
      </c>
      <c r="B479">
        <v>11.8</v>
      </c>
      <c r="D479">
        <v>-2.81</v>
      </c>
    </row>
    <row r="480" spans="1:4" ht="12.75" hidden="1">
      <c r="A480" s="12">
        <v>1.43</v>
      </c>
      <c r="B480">
        <v>11.83</v>
      </c>
      <c r="D480">
        <v>-1.69</v>
      </c>
    </row>
    <row r="481" spans="1:4" ht="12.75" hidden="1">
      <c r="A481" s="12">
        <v>1.43</v>
      </c>
      <c r="B481">
        <v>11.8</v>
      </c>
      <c r="D481">
        <v>-1.99</v>
      </c>
    </row>
    <row r="482" spans="1:4" ht="12.75" hidden="1">
      <c r="A482" s="12">
        <v>1.43</v>
      </c>
      <c r="B482">
        <v>11.66</v>
      </c>
      <c r="D482">
        <v>-2.25</v>
      </c>
    </row>
    <row r="483" spans="1:4" ht="12.75" hidden="1">
      <c r="A483" s="12">
        <v>1.44</v>
      </c>
      <c r="B483">
        <v>11.79</v>
      </c>
      <c r="D483">
        <v>-3.11</v>
      </c>
    </row>
    <row r="484" spans="1:4" ht="12.75" hidden="1">
      <c r="A484" s="12">
        <v>1.44</v>
      </c>
      <c r="B484">
        <v>11.79</v>
      </c>
      <c r="D484">
        <v>-1.3</v>
      </c>
    </row>
    <row r="485" spans="1:4" ht="12.75" hidden="1">
      <c r="A485" s="12">
        <v>1.44</v>
      </c>
      <c r="B485">
        <v>11.66</v>
      </c>
      <c r="D485">
        <v>-1.86</v>
      </c>
    </row>
    <row r="486" spans="1:4" ht="12.75" hidden="1">
      <c r="A486" s="12">
        <v>1.44</v>
      </c>
      <c r="B486">
        <v>11.86</v>
      </c>
      <c r="D486">
        <v>-2.77</v>
      </c>
    </row>
    <row r="487" spans="1:4" ht="12.75" hidden="1">
      <c r="A487" s="12">
        <v>1.44</v>
      </c>
      <c r="B487">
        <v>11.67</v>
      </c>
      <c r="D487">
        <v>-3.33</v>
      </c>
    </row>
    <row r="488" spans="1:4" ht="12.75" hidden="1">
      <c r="A488" s="12">
        <v>1.44</v>
      </c>
      <c r="B488">
        <v>11.83</v>
      </c>
      <c r="D488">
        <v>-3.46</v>
      </c>
    </row>
    <row r="489" spans="1:4" ht="12.75" hidden="1">
      <c r="A489" s="12">
        <v>1.44</v>
      </c>
      <c r="B489">
        <v>11.58</v>
      </c>
      <c r="D489">
        <v>-2.21</v>
      </c>
    </row>
    <row r="490" spans="1:4" ht="12.75" hidden="1">
      <c r="A490" s="12">
        <v>1.44</v>
      </c>
      <c r="B490">
        <v>11.61</v>
      </c>
      <c r="D490">
        <v>-3.2</v>
      </c>
    </row>
    <row r="491" spans="1:4" ht="12.75" hidden="1">
      <c r="A491" s="12">
        <v>1.44</v>
      </c>
      <c r="B491">
        <v>11.5</v>
      </c>
      <c r="D491">
        <v>-2.33</v>
      </c>
    </row>
    <row r="492" spans="1:4" ht="12.75" hidden="1">
      <c r="A492" s="12">
        <v>1.44</v>
      </c>
      <c r="B492">
        <v>11.7</v>
      </c>
      <c r="D492">
        <v>-3.07</v>
      </c>
    </row>
    <row r="493" spans="1:4" ht="12.75" hidden="1">
      <c r="A493" s="12">
        <v>1.44</v>
      </c>
      <c r="B493">
        <v>11.83</v>
      </c>
      <c r="D493">
        <v>-2.08</v>
      </c>
    </row>
    <row r="494" spans="1:4" ht="12.75">
      <c r="A494" s="12">
        <v>1.45</v>
      </c>
      <c r="B494">
        <v>11.77</v>
      </c>
      <c r="C494">
        <f>AVERAGE(B494:B562)</f>
        <v>11.82376811594203</v>
      </c>
      <c r="D494">
        <v>-2.29</v>
      </c>
    </row>
    <row r="495" spans="1:4" ht="12.75" hidden="1">
      <c r="A495" s="12">
        <v>1.45</v>
      </c>
      <c r="B495">
        <v>11.89</v>
      </c>
      <c r="D495">
        <v>-1.34</v>
      </c>
    </row>
    <row r="496" spans="1:4" ht="12.75" hidden="1">
      <c r="A496" s="12">
        <v>1.45</v>
      </c>
      <c r="B496">
        <v>11.88</v>
      </c>
      <c r="D496">
        <v>-1.21</v>
      </c>
    </row>
    <row r="497" spans="1:4" ht="12.75" hidden="1">
      <c r="A497" s="12">
        <v>1.45</v>
      </c>
      <c r="B497">
        <v>11.72</v>
      </c>
      <c r="D497">
        <v>-1.69</v>
      </c>
    </row>
    <row r="498" spans="1:4" ht="12.75" hidden="1">
      <c r="A498" s="12">
        <v>1.45</v>
      </c>
      <c r="B498">
        <v>11.57</v>
      </c>
      <c r="D498">
        <v>-3.63</v>
      </c>
    </row>
    <row r="499" spans="1:4" ht="12.75" hidden="1">
      <c r="A499" s="12">
        <v>1.46</v>
      </c>
      <c r="B499">
        <v>11.91</v>
      </c>
      <c r="D499">
        <v>-3.2</v>
      </c>
    </row>
    <row r="500" spans="1:4" ht="12.75" hidden="1">
      <c r="A500" s="12">
        <v>1.46</v>
      </c>
      <c r="B500">
        <v>11.95</v>
      </c>
      <c r="D500">
        <v>-2.33</v>
      </c>
    </row>
    <row r="501" spans="1:4" ht="12.75" hidden="1">
      <c r="A501" s="12">
        <v>1.46</v>
      </c>
      <c r="B501">
        <v>11.77</v>
      </c>
      <c r="D501">
        <v>-3.41</v>
      </c>
    </row>
    <row r="502" spans="1:4" ht="12.75" hidden="1">
      <c r="A502" s="12">
        <v>1.46</v>
      </c>
      <c r="B502">
        <v>11.86</v>
      </c>
      <c r="D502">
        <v>-2.38</v>
      </c>
    </row>
    <row r="503" spans="1:4" ht="12.75" hidden="1">
      <c r="A503" s="12">
        <v>1.46</v>
      </c>
      <c r="B503">
        <v>11.91</v>
      </c>
      <c r="D503">
        <v>-3.15</v>
      </c>
    </row>
    <row r="504" spans="1:4" ht="12.75" hidden="1">
      <c r="A504" s="12">
        <v>1.46</v>
      </c>
      <c r="B504">
        <v>11.92</v>
      </c>
      <c r="D504">
        <v>-1.77</v>
      </c>
    </row>
    <row r="505" spans="1:4" ht="12.75" hidden="1">
      <c r="A505" s="12">
        <v>1.46</v>
      </c>
      <c r="B505">
        <v>11.88</v>
      </c>
      <c r="D505">
        <v>-1.77</v>
      </c>
    </row>
    <row r="506" spans="1:4" ht="12.75" hidden="1">
      <c r="A506" s="12">
        <v>1.46</v>
      </c>
      <c r="B506">
        <v>11.88</v>
      </c>
      <c r="D506">
        <v>-1.9</v>
      </c>
    </row>
    <row r="507" spans="1:4" ht="12.75" hidden="1">
      <c r="A507" s="12">
        <v>1.47</v>
      </c>
      <c r="B507">
        <v>11.75</v>
      </c>
      <c r="D507">
        <v>-2.59</v>
      </c>
    </row>
    <row r="508" spans="1:4" ht="12.75" hidden="1">
      <c r="A508" s="12">
        <v>1.47</v>
      </c>
      <c r="B508">
        <v>11.69</v>
      </c>
      <c r="D508">
        <v>-1.99</v>
      </c>
    </row>
    <row r="509" spans="1:4" ht="12.75" hidden="1">
      <c r="A509" s="12">
        <v>1.47</v>
      </c>
      <c r="B509">
        <v>11.94</v>
      </c>
      <c r="D509">
        <v>-1.47</v>
      </c>
    </row>
    <row r="510" spans="1:4" ht="12.75" hidden="1">
      <c r="A510" s="12">
        <v>1.47</v>
      </c>
      <c r="B510">
        <v>11.85</v>
      </c>
      <c r="D510">
        <v>-2.25</v>
      </c>
    </row>
    <row r="511" spans="1:4" ht="12.75" hidden="1">
      <c r="A511" s="12">
        <v>1.47</v>
      </c>
      <c r="B511">
        <v>11.77</v>
      </c>
      <c r="D511">
        <v>-2.72</v>
      </c>
    </row>
    <row r="512" spans="1:4" ht="12.75" hidden="1">
      <c r="A512" s="12">
        <v>1.48</v>
      </c>
      <c r="B512">
        <v>11.8</v>
      </c>
      <c r="D512">
        <v>-2.08</v>
      </c>
    </row>
    <row r="513" spans="1:4" ht="12.75" hidden="1">
      <c r="A513" s="12">
        <v>1.48</v>
      </c>
      <c r="B513">
        <v>11.83</v>
      </c>
      <c r="D513">
        <v>-1.3</v>
      </c>
    </row>
    <row r="514" spans="1:4" ht="12.75" hidden="1">
      <c r="A514" s="12">
        <v>1.48</v>
      </c>
      <c r="B514">
        <v>11.92</v>
      </c>
      <c r="D514">
        <v>-2.59</v>
      </c>
    </row>
    <row r="515" spans="1:4" ht="12.75" hidden="1">
      <c r="A515" s="12">
        <v>1.48</v>
      </c>
      <c r="B515">
        <v>11.77</v>
      </c>
      <c r="D515">
        <v>-3.11</v>
      </c>
    </row>
    <row r="516" spans="1:4" ht="12.75" hidden="1">
      <c r="A516" s="12">
        <v>1.48</v>
      </c>
      <c r="B516">
        <v>11.94</v>
      </c>
      <c r="D516">
        <v>-2.29</v>
      </c>
    </row>
    <row r="517" spans="1:4" ht="12.75" hidden="1">
      <c r="A517" s="12">
        <v>1.48</v>
      </c>
      <c r="B517">
        <v>11.94</v>
      </c>
      <c r="D517">
        <v>-1.65</v>
      </c>
    </row>
    <row r="518" spans="1:4" ht="12.75" hidden="1">
      <c r="A518" s="12">
        <v>1.48</v>
      </c>
      <c r="B518">
        <v>11.86</v>
      </c>
      <c r="D518">
        <v>-2.38</v>
      </c>
    </row>
    <row r="519" spans="1:4" ht="12.75" hidden="1">
      <c r="A519" s="12">
        <v>1.48</v>
      </c>
      <c r="B519">
        <v>11.7</v>
      </c>
      <c r="D519">
        <v>-3.07</v>
      </c>
    </row>
    <row r="520" spans="1:4" ht="12.75" hidden="1">
      <c r="A520" s="12">
        <v>1.49</v>
      </c>
      <c r="B520">
        <v>11.85</v>
      </c>
      <c r="D520">
        <v>-2.59</v>
      </c>
    </row>
    <row r="521" spans="1:4" ht="12.75" hidden="1">
      <c r="A521" s="12">
        <v>1.49</v>
      </c>
      <c r="B521">
        <v>11.88</v>
      </c>
      <c r="D521">
        <v>-1.77</v>
      </c>
    </row>
    <row r="522" spans="1:4" ht="12.75" hidden="1">
      <c r="A522" s="12">
        <v>1.49</v>
      </c>
      <c r="B522">
        <v>11.82</v>
      </c>
      <c r="D522">
        <v>-1.26</v>
      </c>
    </row>
    <row r="523" spans="1:4" ht="12.75" hidden="1">
      <c r="A523" s="12">
        <v>1.49</v>
      </c>
      <c r="B523">
        <v>11.88</v>
      </c>
      <c r="D523">
        <v>-2.98</v>
      </c>
    </row>
    <row r="524" spans="1:4" ht="12.75" hidden="1">
      <c r="A524" s="12">
        <v>1.49</v>
      </c>
      <c r="B524">
        <v>11.86</v>
      </c>
      <c r="D524">
        <v>-2.64</v>
      </c>
    </row>
    <row r="525" spans="1:4" ht="12.75" hidden="1">
      <c r="A525" s="12">
        <v>1.49</v>
      </c>
      <c r="B525">
        <v>11.86</v>
      </c>
      <c r="D525">
        <v>-2.68</v>
      </c>
    </row>
    <row r="526" spans="1:4" ht="12.75" hidden="1">
      <c r="A526" s="12">
        <v>1.49</v>
      </c>
      <c r="B526">
        <v>11.83</v>
      </c>
      <c r="D526">
        <v>-1.04</v>
      </c>
    </row>
    <row r="527" spans="1:4" ht="12.75" hidden="1">
      <c r="A527" s="12">
        <v>1.49</v>
      </c>
      <c r="B527">
        <v>11.79</v>
      </c>
      <c r="D527">
        <v>-1.56</v>
      </c>
    </row>
    <row r="528" spans="1:4" ht="12.75" hidden="1">
      <c r="A528" s="12">
        <v>1.49</v>
      </c>
      <c r="B528">
        <v>11.89</v>
      </c>
      <c r="D528">
        <v>-2.64</v>
      </c>
    </row>
    <row r="529" spans="1:4" ht="12.75" hidden="1">
      <c r="A529" s="12">
        <v>1.49</v>
      </c>
      <c r="B529">
        <v>11.86</v>
      </c>
      <c r="D529">
        <v>-0.91</v>
      </c>
    </row>
    <row r="530" spans="1:4" ht="12.75" hidden="1">
      <c r="A530" s="12">
        <v>1.49</v>
      </c>
      <c r="B530">
        <v>11.72</v>
      </c>
      <c r="D530">
        <v>-2.77</v>
      </c>
    </row>
    <row r="531" spans="1:4" ht="12.75" hidden="1">
      <c r="A531" s="12">
        <v>1.49</v>
      </c>
      <c r="B531">
        <v>11.82</v>
      </c>
      <c r="D531">
        <v>-3.33</v>
      </c>
    </row>
    <row r="532" spans="1:4" ht="12.75" hidden="1">
      <c r="A532" s="12">
        <v>1.49</v>
      </c>
      <c r="B532">
        <v>11.83</v>
      </c>
      <c r="D532">
        <v>-2.77</v>
      </c>
    </row>
    <row r="533" spans="1:4" ht="12.75" hidden="1">
      <c r="A533" s="12">
        <v>1.49</v>
      </c>
      <c r="B533">
        <v>11.88</v>
      </c>
      <c r="D533">
        <v>-2.55</v>
      </c>
    </row>
    <row r="534" spans="1:4" ht="12.75" hidden="1">
      <c r="A534" s="12">
        <v>1.5</v>
      </c>
      <c r="B534">
        <v>11.86</v>
      </c>
      <c r="D534">
        <v>-2.81</v>
      </c>
    </row>
    <row r="535" spans="1:4" ht="12.75" hidden="1">
      <c r="A535" s="12">
        <v>1.5</v>
      </c>
      <c r="B535">
        <v>11.98</v>
      </c>
      <c r="D535">
        <v>-1.47</v>
      </c>
    </row>
    <row r="536" spans="1:4" ht="12.75" hidden="1">
      <c r="A536" s="12">
        <v>1.51</v>
      </c>
      <c r="B536">
        <v>11.83</v>
      </c>
      <c r="D536">
        <v>-1.43</v>
      </c>
    </row>
    <row r="537" spans="1:4" ht="12.75" hidden="1">
      <c r="A537" s="12">
        <v>1.51</v>
      </c>
      <c r="B537">
        <v>11.76</v>
      </c>
      <c r="D537">
        <v>-2.46</v>
      </c>
    </row>
    <row r="538" spans="1:4" ht="12.75" hidden="1">
      <c r="A538" s="12">
        <v>1.51</v>
      </c>
      <c r="B538">
        <v>11.61</v>
      </c>
      <c r="D538">
        <v>-3.28</v>
      </c>
    </row>
    <row r="539" spans="1:4" ht="12.75" hidden="1">
      <c r="A539" s="12">
        <v>1.51</v>
      </c>
      <c r="B539">
        <v>11.72</v>
      </c>
      <c r="D539">
        <v>-2.55</v>
      </c>
    </row>
    <row r="540" spans="1:4" ht="12.75" hidden="1">
      <c r="A540" s="12">
        <v>1.51</v>
      </c>
      <c r="B540">
        <v>11.63</v>
      </c>
      <c r="D540">
        <v>-2.64</v>
      </c>
    </row>
    <row r="541" spans="1:4" ht="12.75" hidden="1">
      <c r="A541" s="12">
        <v>1.52</v>
      </c>
      <c r="B541">
        <v>11.77</v>
      </c>
      <c r="D541">
        <v>-3.02</v>
      </c>
    </row>
    <row r="542" spans="1:4" ht="12.75" hidden="1">
      <c r="A542" s="12">
        <v>1.52</v>
      </c>
      <c r="B542">
        <v>11.89</v>
      </c>
      <c r="D542">
        <v>-1.65</v>
      </c>
    </row>
    <row r="543" spans="1:4" ht="12.75" hidden="1">
      <c r="A543" s="12">
        <v>1.52</v>
      </c>
      <c r="B543">
        <v>11.88</v>
      </c>
      <c r="D543">
        <v>-2.38</v>
      </c>
    </row>
    <row r="544" spans="1:4" ht="12.75" hidden="1">
      <c r="A544" s="12">
        <v>1.52</v>
      </c>
      <c r="B544">
        <v>11.95</v>
      </c>
      <c r="D544">
        <v>-1.08</v>
      </c>
    </row>
    <row r="545" spans="1:4" ht="12.75" hidden="1">
      <c r="A545" s="12">
        <v>1.52</v>
      </c>
      <c r="B545">
        <v>11.97</v>
      </c>
      <c r="D545">
        <v>-0.91</v>
      </c>
    </row>
    <row r="546" spans="1:4" ht="12.75" hidden="1">
      <c r="A546" s="12">
        <v>1.52</v>
      </c>
      <c r="B546">
        <v>11.8</v>
      </c>
      <c r="D546">
        <v>-3.02</v>
      </c>
    </row>
    <row r="547" spans="1:4" ht="12.75" hidden="1">
      <c r="A547" s="12">
        <v>1.52</v>
      </c>
      <c r="B547">
        <v>11.7</v>
      </c>
      <c r="D547">
        <v>-2.03</v>
      </c>
    </row>
    <row r="548" spans="1:4" ht="12.75" hidden="1">
      <c r="A548" s="12">
        <v>1.52</v>
      </c>
      <c r="B548">
        <v>11.7</v>
      </c>
      <c r="D548">
        <v>-2.55</v>
      </c>
    </row>
    <row r="549" spans="1:4" ht="12.75" hidden="1">
      <c r="A549" s="12">
        <v>1.52</v>
      </c>
      <c r="B549">
        <v>11.79</v>
      </c>
      <c r="D549">
        <v>-2.38</v>
      </c>
    </row>
    <row r="550" spans="1:4" ht="12.75" hidden="1">
      <c r="A550" s="12">
        <v>1.52</v>
      </c>
      <c r="B550">
        <v>11.7</v>
      </c>
      <c r="D550">
        <v>-2.81</v>
      </c>
    </row>
    <row r="551" spans="1:4" ht="12.75" hidden="1">
      <c r="A551" s="12">
        <v>1.52</v>
      </c>
      <c r="B551">
        <v>11.66</v>
      </c>
      <c r="D551">
        <v>-3.07</v>
      </c>
    </row>
    <row r="552" spans="1:4" ht="12.75" hidden="1">
      <c r="A552" s="12">
        <v>1.52</v>
      </c>
      <c r="B552">
        <v>11.75</v>
      </c>
      <c r="D552">
        <v>-2.08</v>
      </c>
    </row>
    <row r="553" spans="1:4" ht="12.75" hidden="1">
      <c r="A553" s="12">
        <v>1.53</v>
      </c>
      <c r="B553">
        <v>11.88</v>
      </c>
      <c r="D553">
        <v>-1.73</v>
      </c>
    </row>
    <row r="554" spans="1:4" ht="12.75" hidden="1">
      <c r="A554" s="12">
        <v>1.53</v>
      </c>
      <c r="B554">
        <v>11.89</v>
      </c>
      <c r="D554">
        <v>-1.73</v>
      </c>
    </row>
    <row r="555" spans="1:4" ht="12.75" hidden="1">
      <c r="A555" s="12">
        <v>1.53</v>
      </c>
      <c r="B555">
        <v>11.86</v>
      </c>
      <c r="D555">
        <v>-1.69</v>
      </c>
    </row>
    <row r="556" spans="1:4" ht="12.75" hidden="1">
      <c r="A556" s="12">
        <v>1.53</v>
      </c>
      <c r="B556">
        <v>11.86</v>
      </c>
      <c r="D556">
        <v>-1.6</v>
      </c>
    </row>
    <row r="557" spans="1:4" ht="12.75" hidden="1">
      <c r="A557" s="12">
        <v>1.53</v>
      </c>
      <c r="B557">
        <v>11.97</v>
      </c>
      <c r="D557">
        <v>-1.47</v>
      </c>
    </row>
    <row r="558" spans="1:4" ht="12.75" hidden="1">
      <c r="A558" s="12">
        <v>1.54</v>
      </c>
      <c r="B558">
        <v>11.94</v>
      </c>
      <c r="D558">
        <v>-2.77</v>
      </c>
    </row>
    <row r="559" spans="1:4" ht="12.75" hidden="1">
      <c r="A559" s="12">
        <v>1.54</v>
      </c>
      <c r="B559">
        <v>11.8</v>
      </c>
      <c r="D559">
        <v>-1.65</v>
      </c>
    </row>
    <row r="560" spans="1:4" ht="12.75" hidden="1">
      <c r="A560" s="12">
        <v>1.54</v>
      </c>
      <c r="B560">
        <v>11.79</v>
      </c>
      <c r="D560">
        <v>-2.72</v>
      </c>
    </row>
    <row r="561" spans="1:4" ht="12.75" hidden="1">
      <c r="A561" s="12">
        <v>1.54</v>
      </c>
      <c r="B561">
        <v>11.76</v>
      </c>
      <c r="D561">
        <v>-1.56</v>
      </c>
    </row>
    <row r="562" spans="1:4" ht="12.75" hidden="1">
      <c r="A562" s="12">
        <v>1.54</v>
      </c>
      <c r="B562">
        <v>11.7</v>
      </c>
      <c r="D562">
        <v>-2.29</v>
      </c>
    </row>
    <row r="563" spans="1:4" ht="12.75">
      <c r="A563" s="12">
        <v>1.55</v>
      </c>
      <c r="B563">
        <v>11.8</v>
      </c>
      <c r="C563">
        <f>AVERAGE(B563:B612)</f>
        <v>11.773000000000003</v>
      </c>
      <c r="D563">
        <v>-1.3</v>
      </c>
    </row>
    <row r="564" spans="1:4" ht="12.75" hidden="1">
      <c r="A564" s="12">
        <v>1.55</v>
      </c>
      <c r="B564">
        <v>11.91</v>
      </c>
      <c r="D564">
        <v>-1.86</v>
      </c>
    </row>
    <row r="565" spans="1:4" ht="12.75" hidden="1">
      <c r="A565" s="12">
        <v>1.55</v>
      </c>
      <c r="B565">
        <v>11.88</v>
      </c>
      <c r="D565">
        <v>-1.56</v>
      </c>
    </row>
    <row r="566" spans="1:4" ht="12.75" hidden="1">
      <c r="A566" s="12">
        <v>1.56</v>
      </c>
      <c r="B566">
        <v>11.86</v>
      </c>
      <c r="D566">
        <v>-2.42</v>
      </c>
    </row>
    <row r="567" spans="1:4" ht="12.75" hidden="1">
      <c r="A567" s="12">
        <v>1.56</v>
      </c>
      <c r="B567">
        <v>11.86</v>
      </c>
      <c r="D567">
        <v>-1</v>
      </c>
    </row>
    <row r="568" spans="1:4" ht="12.75" hidden="1">
      <c r="A568" s="12">
        <v>1.56</v>
      </c>
      <c r="B568">
        <v>11.92</v>
      </c>
      <c r="D568">
        <v>-0.96</v>
      </c>
    </row>
    <row r="569" spans="1:4" ht="12.75" hidden="1">
      <c r="A569" s="12">
        <v>1.56</v>
      </c>
      <c r="B569">
        <v>11.67</v>
      </c>
      <c r="D569">
        <v>-1.34</v>
      </c>
    </row>
    <row r="570" spans="1:4" ht="12.75" hidden="1">
      <c r="A570" s="12">
        <v>1.56</v>
      </c>
      <c r="B570">
        <v>11.83</v>
      </c>
      <c r="D570">
        <v>-1.82</v>
      </c>
    </row>
    <row r="571" spans="1:4" ht="12.75" hidden="1">
      <c r="A571" s="12">
        <v>1.56</v>
      </c>
      <c r="B571">
        <v>11.64</v>
      </c>
      <c r="D571">
        <v>-3.07</v>
      </c>
    </row>
    <row r="572" spans="1:4" ht="12.75" hidden="1">
      <c r="A572" s="12">
        <v>1.56</v>
      </c>
      <c r="B572">
        <v>11.73</v>
      </c>
      <c r="D572">
        <v>-1.56</v>
      </c>
    </row>
    <row r="573" spans="1:4" ht="12.75" hidden="1">
      <c r="A573" s="12">
        <v>1.57</v>
      </c>
      <c r="B573">
        <v>11.83</v>
      </c>
      <c r="D573">
        <v>-2.21</v>
      </c>
    </row>
    <row r="574" spans="1:4" ht="12.75" hidden="1">
      <c r="A574" s="12">
        <v>1.57</v>
      </c>
      <c r="B574">
        <v>11.79</v>
      </c>
      <c r="D574">
        <v>-2.55</v>
      </c>
    </row>
    <row r="575" spans="1:4" ht="12.75" hidden="1">
      <c r="A575" s="12">
        <v>1.57</v>
      </c>
      <c r="B575">
        <v>11.61</v>
      </c>
      <c r="D575">
        <v>-2.51</v>
      </c>
    </row>
    <row r="576" spans="1:4" ht="12.75" hidden="1">
      <c r="A576" s="12">
        <v>1.57</v>
      </c>
      <c r="B576">
        <v>11.67</v>
      </c>
      <c r="D576">
        <v>-2.85</v>
      </c>
    </row>
    <row r="577" spans="1:4" ht="12.75" hidden="1">
      <c r="A577" s="12">
        <v>1.57</v>
      </c>
      <c r="B577">
        <v>11.8</v>
      </c>
      <c r="D577">
        <v>-2.77</v>
      </c>
    </row>
    <row r="578" spans="1:4" ht="12.75" hidden="1">
      <c r="A578" s="12">
        <v>1.58</v>
      </c>
      <c r="B578">
        <v>11.94</v>
      </c>
      <c r="D578">
        <v>-1.13</v>
      </c>
    </row>
    <row r="579" spans="1:4" ht="12.75" hidden="1">
      <c r="A579" s="12">
        <v>1.58</v>
      </c>
      <c r="B579">
        <v>11.79</v>
      </c>
      <c r="D579">
        <v>-2.08</v>
      </c>
    </row>
    <row r="580" spans="1:4" ht="12.75" hidden="1">
      <c r="A580" s="12">
        <v>1.58</v>
      </c>
      <c r="B580">
        <v>11.85</v>
      </c>
      <c r="D580">
        <v>-1.52</v>
      </c>
    </row>
    <row r="581" spans="1:4" ht="12.75" hidden="1">
      <c r="A581" s="12">
        <v>1.58</v>
      </c>
      <c r="B581">
        <v>11.82</v>
      </c>
      <c r="D581">
        <v>-2.21</v>
      </c>
    </row>
    <row r="582" spans="1:4" ht="12.75" hidden="1">
      <c r="A582" s="12">
        <v>1.58</v>
      </c>
      <c r="B582">
        <v>11.58</v>
      </c>
      <c r="D582">
        <v>-1.73</v>
      </c>
    </row>
    <row r="583" spans="1:4" ht="12.75" hidden="1">
      <c r="A583" s="12">
        <v>1.59</v>
      </c>
      <c r="B583">
        <v>11.98</v>
      </c>
      <c r="D583">
        <v>-1.6</v>
      </c>
    </row>
    <row r="584" spans="1:4" ht="12.75" hidden="1">
      <c r="A584" s="12">
        <v>1.59</v>
      </c>
      <c r="B584">
        <v>11.88</v>
      </c>
      <c r="D584">
        <v>-1.6</v>
      </c>
    </row>
    <row r="585" spans="1:4" ht="12.75" hidden="1">
      <c r="A585" s="12">
        <v>1.59</v>
      </c>
      <c r="B585">
        <v>11.94</v>
      </c>
      <c r="D585">
        <v>-0.91</v>
      </c>
    </row>
    <row r="586" spans="1:4" ht="12.75" hidden="1">
      <c r="A586" s="12">
        <v>1.59</v>
      </c>
      <c r="B586">
        <v>11.92</v>
      </c>
      <c r="D586">
        <v>-0.78</v>
      </c>
    </row>
    <row r="587" spans="1:4" ht="12.75" hidden="1">
      <c r="A587" s="12">
        <v>1.59</v>
      </c>
      <c r="B587">
        <v>11.72</v>
      </c>
      <c r="D587">
        <v>-2.9</v>
      </c>
    </row>
    <row r="588" spans="1:4" ht="12.75" hidden="1">
      <c r="A588" s="12">
        <v>1.59</v>
      </c>
      <c r="B588">
        <v>11.64</v>
      </c>
      <c r="D588">
        <v>-2.46</v>
      </c>
    </row>
    <row r="589" spans="1:4" ht="12.75" hidden="1">
      <c r="A589" s="12">
        <v>1.59</v>
      </c>
      <c r="B589">
        <v>11.61</v>
      </c>
      <c r="D589">
        <v>-1.99</v>
      </c>
    </row>
    <row r="590" spans="1:4" ht="12.75" hidden="1">
      <c r="A590" s="12">
        <v>1.6</v>
      </c>
      <c r="B590">
        <v>11.86</v>
      </c>
      <c r="D590">
        <v>-0.74</v>
      </c>
    </row>
    <row r="591" spans="1:4" ht="12.75" hidden="1">
      <c r="A591" s="12">
        <v>1.6</v>
      </c>
      <c r="B591">
        <v>11.89</v>
      </c>
      <c r="D591">
        <v>-1.56</v>
      </c>
    </row>
    <row r="592" spans="1:4" ht="12.75" hidden="1">
      <c r="A592" s="12">
        <v>1.6</v>
      </c>
      <c r="B592">
        <v>11.8</v>
      </c>
      <c r="D592">
        <v>-1.52</v>
      </c>
    </row>
    <row r="593" spans="1:4" ht="12.75" hidden="1">
      <c r="A593" s="12">
        <v>1.6</v>
      </c>
      <c r="B593">
        <v>11.79</v>
      </c>
      <c r="D593">
        <v>-2.03</v>
      </c>
    </row>
    <row r="594" spans="1:4" ht="12.75" hidden="1">
      <c r="A594" s="12">
        <v>1.6</v>
      </c>
      <c r="B594">
        <v>11.72</v>
      </c>
      <c r="D594">
        <v>-2.94</v>
      </c>
    </row>
    <row r="595" spans="1:4" ht="12.75" hidden="1">
      <c r="A595" s="12">
        <v>1.6</v>
      </c>
      <c r="B595">
        <v>11.75</v>
      </c>
      <c r="D595">
        <v>-1.34</v>
      </c>
    </row>
    <row r="596" spans="1:4" ht="12.75" hidden="1">
      <c r="A596" s="12">
        <v>1.6</v>
      </c>
      <c r="B596">
        <v>11.67</v>
      </c>
      <c r="D596">
        <v>-1.13</v>
      </c>
    </row>
    <row r="597" spans="1:4" ht="12.75" hidden="1">
      <c r="A597" s="12">
        <v>1.61</v>
      </c>
      <c r="B597">
        <v>11.82</v>
      </c>
      <c r="D597">
        <v>-2.51</v>
      </c>
    </row>
    <row r="598" spans="1:4" ht="12.75" hidden="1">
      <c r="A598" s="12">
        <v>1.61</v>
      </c>
      <c r="B598">
        <v>11.7</v>
      </c>
      <c r="D598">
        <v>-0.83</v>
      </c>
    </row>
    <row r="599" spans="1:4" ht="12.75" hidden="1">
      <c r="A599" s="12">
        <v>1.61</v>
      </c>
      <c r="B599">
        <v>11.97</v>
      </c>
      <c r="D599">
        <v>-0.78</v>
      </c>
    </row>
    <row r="600" spans="1:4" ht="12.75" hidden="1">
      <c r="A600" s="12">
        <v>1.61</v>
      </c>
      <c r="B600">
        <v>12.01</v>
      </c>
      <c r="D600">
        <v>-1.04</v>
      </c>
    </row>
    <row r="601" spans="1:4" ht="12.75" hidden="1">
      <c r="A601" s="12">
        <v>1.61</v>
      </c>
      <c r="B601">
        <v>11.69</v>
      </c>
      <c r="D601">
        <v>-1.47</v>
      </c>
    </row>
    <row r="602" spans="1:4" ht="12.75" hidden="1">
      <c r="A602" s="12">
        <v>1.61</v>
      </c>
      <c r="B602">
        <v>11.47</v>
      </c>
      <c r="D602">
        <v>-1.21</v>
      </c>
    </row>
    <row r="603" spans="1:4" ht="12.75" hidden="1">
      <c r="A603" s="12">
        <v>1.62</v>
      </c>
      <c r="B603">
        <v>11.72</v>
      </c>
      <c r="D603">
        <v>-2.68</v>
      </c>
    </row>
    <row r="604" spans="1:4" ht="12.75" hidden="1">
      <c r="A604" s="12">
        <v>1.62</v>
      </c>
      <c r="B604">
        <v>11.45</v>
      </c>
      <c r="D604">
        <v>-2.08</v>
      </c>
    </row>
    <row r="605" spans="1:4" ht="12.75" hidden="1">
      <c r="A605" s="12">
        <v>1.63</v>
      </c>
      <c r="B605">
        <v>11.76</v>
      </c>
      <c r="D605">
        <v>-0.65</v>
      </c>
    </row>
    <row r="606" spans="1:4" ht="12.75" hidden="1">
      <c r="A606" s="12">
        <v>1.63</v>
      </c>
      <c r="B606">
        <v>11.88</v>
      </c>
      <c r="D606">
        <v>-0.83</v>
      </c>
    </row>
    <row r="607" spans="1:4" ht="12.75" hidden="1">
      <c r="A607" s="12">
        <v>1.63</v>
      </c>
      <c r="B607">
        <v>11.69</v>
      </c>
      <c r="D607">
        <v>-1.13</v>
      </c>
    </row>
    <row r="608" spans="1:4" ht="12.75" hidden="1">
      <c r="A608" s="12">
        <v>1.64</v>
      </c>
      <c r="B608">
        <v>11.82</v>
      </c>
      <c r="D608">
        <v>-1.56</v>
      </c>
    </row>
    <row r="609" spans="1:4" ht="12.75" hidden="1">
      <c r="A609" s="12">
        <v>1.64</v>
      </c>
      <c r="B609">
        <v>11.72</v>
      </c>
      <c r="D609">
        <v>-2.08</v>
      </c>
    </row>
    <row r="610" spans="1:4" ht="12.75" hidden="1">
      <c r="A610" s="12">
        <v>1.64</v>
      </c>
      <c r="B610">
        <v>11.66</v>
      </c>
      <c r="D610">
        <v>-1.52</v>
      </c>
    </row>
    <row r="611" spans="1:4" ht="12.75" hidden="1">
      <c r="A611" s="12">
        <v>1.64</v>
      </c>
      <c r="B611">
        <v>11.67</v>
      </c>
      <c r="D611">
        <v>-0.96</v>
      </c>
    </row>
    <row r="612" spans="1:4" ht="12.75" hidden="1">
      <c r="A612" s="12">
        <v>1.64</v>
      </c>
      <c r="B612">
        <v>11.67</v>
      </c>
      <c r="D612">
        <v>-1.13</v>
      </c>
    </row>
    <row r="613" spans="1:4" ht="12.75">
      <c r="A613" s="12">
        <v>1.65</v>
      </c>
      <c r="B613">
        <v>11.85</v>
      </c>
      <c r="C613">
        <f>AVERAGE(B613:B687)</f>
        <v>11.647466666666672</v>
      </c>
      <c r="D613">
        <v>-2.46</v>
      </c>
    </row>
    <row r="614" spans="1:4" ht="12.75" hidden="1">
      <c r="A614" s="12">
        <v>1.65</v>
      </c>
      <c r="B614">
        <v>11.88</v>
      </c>
      <c r="D614">
        <v>-0.91</v>
      </c>
    </row>
    <row r="615" spans="1:4" ht="12.75" hidden="1">
      <c r="A615" s="12">
        <v>1.65</v>
      </c>
      <c r="B615">
        <v>11.72</v>
      </c>
      <c r="D615">
        <v>-1.43</v>
      </c>
    </row>
    <row r="616" spans="1:4" ht="12.75" hidden="1">
      <c r="A616" s="12">
        <v>1.65</v>
      </c>
      <c r="B616">
        <v>11.63</v>
      </c>
      <c r="D616">
        <v>-2.29</v>
      </c>
    </row>
    <row r="617" spans="1:4" ht="12.75" hidden="1">
      <c r="A617" s="12">
        <v>1.65</v>
      </c>
      <c r="B617">
        <v>11.76</v>
      </c>
      <c r="D617">
        <v>-2.29</v>
      </c>
    </row>
    <row r="618" spans="1:4" ht="12.75" hidden="1">
      <c r="A618" s="12">
        <v>1.65</v>
      </c>
      <c r="B618">
        <v>11.66</v>
      </c>
      <c r="D618">
        <v>-2.55</v>
      </c>
    </row>
    <row r="619" spans="1:4" ht="12.75" hidden="1">
      <c r="A619" s="12">
        <v>1.65</v>
      </c>
      <c r="B619">
        <v>11.52</v>
      </c>
      <c r="D619">
        <v>-1.3</v>
      </c>
    </row>
    <row r="620" spans="1:4" ht="12.75" hidden="1">
      <c r="A620" s="12">
        <v>1.66</v>
      </c>
      <c r="B620">
        <v>11.79</v>
      </c>
      <c r="D620">
        <v>-2.42</v>
      </c>
    </row>
    <row r="621" spans="1:4" ht="12.75" hidden="1">
      <c r="A621" s="12">
        <v>1.66</v>
      </c>
      <c r="B621">
        <v>11.75</v>
      </c>
      <c r="D621">
        <v>-1.52</v>
      </c>
    </row>
    <row r="622" spans="1:4" ht="12.75" hidden="1">
      <c r="A622" s="12">
        <v>1.66</v>
      </c>
      <c r="B622">
        <v>11.76</v>
      </c>
      <c r="D622">
        <v>-2.08</v>
      </c>
    </row>
    <row r="623" spans="1:4" ht="12.75" hidden="1">
      <c r="A623" s="12">
        <v>1.66</v>
      </c>
      <c r="B623">
        <v>11.57</v>
      </c>
      <c r="D623">
        <v>-1.21</v>
      </c>
    </row>
    <row r="624" spans="1:4" ht="12.75" hidden="1">
      <c r="A624" s="12">
        <v>1.66</v>
      </c>
      <c r="B624">
        <v>11.64</v>
      </c>
      <c r="D624">
        <v>-1.04</v>
      </c>
    </row>
    <row r="625" spans="1:4" ht="12.75" hidden="1">
      <c r="A625" s="12">
        <v>1.66</v>
      </c>
      <c r="B625">
        <v>11.77</v>
      </c>
      <c r="D625">
        <v>-2.16</v>
      </c>
    </row>
    <row r="626" spans="1:4" ht="12.75" hidden="1">
      <c r="A626" s="12">
        <v>1.66</v>
      </c>
      <c r="B626">
        <v>11.66</v>
      </c>
      <c r="D626">
        <v>-1.77</v>
      </c>
    </row>
    <row r="627" spans="1:4" ht="12.75" hidden="1">
      <c r="A627" s="12">
        <v>1.66</v>
      </c>
      <c r="B627">
        <v>11.86</v>
      </c>
      <c r="D627">
        <v>-2.77</v>
      </c>
    </row>
    <row r="628" spans="1:4" ht="12.75" hidden="1">
      <c r="A628" s="12">
        <v>1.67</v>
      </c>
      <c r="B628">
        <v>11.61</v>
      </c>
      <c r="D628">
        <v>-0.87</v>
      </c>
    </row>
    <row r="629" spans="1:4" ht="12.75" hidden="1">
      <c r="A629" s="12">
        <v>1.67</v>
      </c>
      <c r="B629">
        <v>11.54</v>
      </c>
      <c r="D629">
        <v>-1.95</v>
      </c>
    </row>
    <row r="630" spans="1:4" ht="12.75" hidden="1">
      <c r="A630" s="12">
        <v>1.67</v>
      </c>
      <c r="B630">
        <v>11.57</v>
      </c>
      <c r="D630">
        <v>-1.21</v>
      </c>
    </row>
    <row r="631" spans="1:4" ht="12.75" hidden="1">
      <c r="A631" s="12">
        <v>1.67</v>
      </c>
      <c r="B631">
        <v>11.55</v>
      </c>
      <c r="D631">
        <v>-1.3</v>
      </c>
    </row>
    <row r="632" spans="1:4" ht="12.75" hidden="1">
      <c r="A632" s="12">
        <v>1.68</v>
      </c>
      <c r="B632">
        <v>11.63</v>
      </c>
      <c r="D632">
        <v>-1.73</v>
      </c>
    </row>
    <row r="633" spans="1:4" ht="12.75" hidden="1">
      <c r="A633" s="12">
        <v>1.68</v>
      </c>
      <c r="B633">
        <v>11.64</v>
      </c>
      <c r="D633">
        <v>-0.78</v>
      </c>
    </row>
    <row r="634" spans="1:4" ht="12.75" hidden="1">
      <c r="A634" s="12">
        <v>1.68</v>
      </c>
      <c r="B634">
        <v>11.67</v>
      </c>
      <c r="D634">
        <v>-1.56</v>
      </c>
    </row>
    <row r="635" spans="1:4" ht="12.75" hidden="1">
      <c r="A635" s="12">
        <v>1.68</v>
      </c>
      <c r="B635">
        <v>11.64</v>
      </c>
      <c r="D635">
        <v>-0.57</v>
      </c>
    </row>
    <row r="636" spans="1:4" ht="12.75" hidden="1">
      <c r="A636" s="12">
        <v>1.68</v>
      </c>
      <c r="B636">
        <v>11.67</v>
      </c>
      <c r="D636">
        <v>-1.9</v>
      </c>
    </row>
    <row r="637" spans="1:4" ht="12.75" hidden="1">
      <c r="A637" s="12">
        <v>1.68</v>
      </c>
      <c r="B637">
        <v>11.69</v>
      </c>
      <c r="D637">
        <v>-2.03</v>
      </c>
    </row>
    <row r="638" spans="1:4" ht="12.75" hidden="1">
      <c r="A638" s="12">
        <v>1.68</v>
      </c>
      <c r="B638">
        <v>11.95</v>
      </c>
      <c r="D638">
        <v>-1.52</v>
      </c>
    </row>
    <row r="639" spans="1:4" ht="12.75" hidden="1">
      <c r="A639" s="12">
        <v>1.68</v>
      </c>
      <c r="B639">
        <v>11.6</v>
      </c>
      <c r="D639">
        <v>-1.73</v>
      </c>
    </row>
    <row r="640" spans="1:4" ht="12.75" hidden="1">
      <c r="A640" s="12">
        <v>1.69</v>
      </c>
      <c r="B640">
        <v>11.55</v>
      </c>
      <c r="D640">
        <v>-2.08</v>
      </c>
    </row>
    <row r="641" spans="1:4" ht="12.75" hidden="1">
      <c r="A641" s="12">
        <v>1.69</v>
      </c>
      <c r="B641">
        <v>11.79</v>
      </c>
      <c r="D641">
        <v>-1.21</v>
      </c>
    </row>
    <row r="642" spans="1:4" ht="12.75" hidden="1">
      <c r="A642" s="12">
        <v>1.69</v>
      </c>
      <c r="B642">
        <v>11.52</v>
      </c>
      <c r="D642">
        <v>-1.17</v>
      </c>
    </row>
    <row r="643" spans="1:4" ht="12.75" hidden="1">
      <c r="A643" s="12">
        <v>1.69</v>
      </c>
      <c r="B643">
        <v>11.51</v>
      </c>
      <c r="D643">
        <v>-2.12</v>
      </c>
    </row>
    <row r="644" spans="1:4" ht="12.75" hidden="1">
      <c r="A644" s="12">
        <v>1.69</v>
      </c>
      <c r="B644">
        <v>11.67</v>
      </c>
      <c r="D644">
        <v>-1.43</v>
      </c>
    </row>
    <row r="645" spans="1:4" ht="12.75" hidden="1">
      <c r="A645" s="12">
        <v>1.69</v>
      </c>
      <c r="B645">
        <v>11.51</v>
      </c>
      <c r="D645">
        <v>-2.12</v>
      </c>
    </row>
    <row r="646" spans="1:4" ht="12.75" hidden="1">
      <c r="A646" s="12">
        <v>1.69</v>
      </c>
      <c r="B646">
        <v>11.55</v>
      </c>
      <c r="D646">
        <v>-2.72</v>
      </c>
    </row>
    <row r="647" spans="1:4" ht="12.75" hidden="1">
      <c r="A647" s="12">
        <v>1.69</v>
      </c>
      <c r="B647">
        <v>11.55</v>
      </c>
      <c r="D647">
        <v>-1.6</v>
      </c>
    </row>
    <row r="648" spans="1:4" ht="12.75" hidden="1">
      <c r="A648" s="12">
        <v>1.69</v>
      </c>
      <c r="B648">
        <v>11.7</v>
      </c>
      <c r="D648">
        <v>-1.86</v>
      </c>
    </row>
    <row r="649" spans="1:4" ht="12.75" hidden="1">
      <c r="A649" s="12">
        <v>1.7</v>
      </c>
      <c r="B649">
        <v>11.77</v>
      </c>
      <c r="D649">
        <v>-1.69</v>
      </c>
    </row>
    <row r="650" spans="1:4" ht="12.75" hidden="1">
      <c r="A650" s="12">
        <v>1.7</v>
      </c>
      <c r="B650">
        <v>11.75</v>
      </c>
      <c r="D650">
        <v>-0.52</v>
      </c>
    </row>
    <row r="651" spans="1:4" ht="12.75" hidden="1">
      <c r="A651" s="12">
        <v>1.7</v>
      </c>
      <c r="B651">
        <v>11.64</v>
      </c>
      <c r="D651">
        <v>-1.56</v>
      </c>
    </row>
    <row r="652" spans="1:4" ht="12.75" hidden="1">
      <c r="A652" s="12">
        <v>1.7</v>
      </c>
      <c r="B652">
        <v>11.6</v>
      </c>
      <c r="D652">
        <v>-2.42</v>
      </c>
    </row>
    <row r="653" spans="1:4" ht="12.75" hidden="1">
      <c r="A653" s="12">
        <v>1.7</v>
      </c>
      <c r="B653">
        <v>11.48</v>
      </c>
      <c r="D653">
        <v>-0.96</v>
      </c>
    </row>
    <row r="654" spans="1:4" ht="12.75" hidden="1">
      <c r="A654" s="12">
        <v>1.7</v>
      </c>
      <c r="B654">
        <v>11.5</v>
      </c>
      <c r="D654">
        <v>-1.3</v>
      </c>
    </row>
    <row r="655" spans="1:4" ht="12.75" hidden="1">
      <c r="A655" s="12">
        <v>1.7</v>
      </c>
      <c r="B655">
        <v>11.52</v>
      </c>
      <c r="D655">
        <v>-0.96</v>
      </c>
    </row>
    <row r="656" spans="1:4" ht="12.75" hidden="1">
      <c r="A656" s="12">
        <v>1.7</v>
      </c>
      <c r="B656">
        <v>11.55</v>
      </c>
      <c r="D656">
        <v>-1.47</v>
      </c>
    </row>
    <row r="657" spans="1:4" ht="12.75" hidden="1">
      <c r="A657" s="12">
        <v>1.7</v>
      </c>
      <c r="B657">
        <v>11.7</v>
      </c>
      <c r="D657">
        <v>-2.55</v>
      </c>
    </row>
    <row r="658" spans="1:4" ht="12.75" hidden="1">
      <c r="A658" s="12">
        <v>1.71</v>
      </c>
      <c r="B658">
        <v>11.72</v>
      </c>
      <c r="D658">
        <v>-0.91</v>
      </c>
    </row>
    <row r="659" spans="1:4" ht="12.75" hidden="1">
      <c r="A659" s="12">
        <v>1.71</v>
      </c>
      <c r="B659">
        <v>11.55</v>
      </c>
      <c r="D659">
        <v>-1.34</v>
      </c>
    </row>
    <row r="660" spans="1:4" ht="12.75" hidden="1">
      <c r="A660" s="12">
        <v>1.71</v>
      </c>
      <c r="B660">
        <v>11.76</v>
      </c>
      <c r="D660">
        <v>-1.3</v>
      </c>
    </row>
    <row r="661" spans="1:4" ht="12.75" hidden="1">
      <c r="A661" s="12">
        <v>1.71</v>
      </c>
      <c r="B661">
        <v>11.57</v>
      </c>
      <c r="D661">
        <v>-1.95</v>
      </c>
    </row>
    <row r="662" spans="1:4" ht="12.75" hidden="1">
      <c r="A662" s="12">
        <v>1.71</v>
      </c>
      <c r="B662">
        <v>11.63</v>
      </c>
      <c r="D662">
        <v>-1.47</v>
      </c>
    </row>
    <row r="663" spans="1:4" ht="12.75" hidden="1">
      <c r="A663" s="12">
        <v>1.71</v>
      </c>
      <c r="B663">
        <v>11.42</v>
      </c>
      <c r="D663">
        <v>-2.38</v>
      </c>
    </row>
    <row r="664" spans="1:4" ht="12.75" hidden="1">
      <c r="A664" s="12">
        <v>1.71</v>
      </c>
      <c r="B664">
        <v>11.67</v>
      </c>
      <c r="D664">
        <v>-1.34</v>
      </c>
    </row>
    <row r="665" spans="1:4" ht="12.75" hidden="1">
      <c r="A665" s="12">
        <v>1.72</v>
      </c>
      <c r="B665">
        <v>11.75</v>
      </c>
      <c r="D665">
        <v>-1.47</v>
      </c>
    </row>
    <row r="666" spans="1:4" ht="12.75" hidden="1">
      <c r="A666" s="12">
        <v>1.72</v>
      </c>
      <c r="B666">
        <v>11.63</v>
      </c>
      <c r="D666">
        <v>-2.08</v>
      </c>
    </row>
    <row r="667" spans="1:4" ht="12.75" hidden="1">
      <c r="A667" s="12">
        <v>1.72</v>
      </c>
      <c r="B667">
        <v>11.57</v>
      </c>
      <c r="D667">
        <v>-0.52</v>
      </c>
    </row>
    <row r="668" spans="1:4" ht="12.75" hidden="1">
      <c r="A668" s="12">
        <v>1.72</v>
      </c>
      <c r="B668">
        <v>11.41</v>
      </c>
      <c r="D668">
        <v>-1.73</v>
      </c>
    </row>
    <row r="669" spans="1:4" ht="12.75" hidden="1">
      <c r="A669" s="12">
        <v>1.72</v>
      </c>
      <c r="B669">
        <v>11.58</v>
      </c>
      <c r="D669">
        <v>-2.38</v>
      </c>
    </row>
    <row r="670" spans="1:4" ht="12.75" hidden="1">
      <c r="A670" s="12">
        <v>1.72</v>
      </c>
      <c r="B670">
        <v>11.76</v>
      </c>
      <c r="D670">
        <v>-0.96</v>
      </c>
    </row>
    <row r="671" spans="1:4" ht="12.75" hidden="1">
      <c r="A671" s="12">
        <v>1.72</v>
      </c>
      <c r="B671">
        <v>11.64</v>
      </c>
      <c r="D671">
        <v>-1.43</v>
      </c>
    </row>
    <row r="672" spans="1:4" ht="12.75" hidden="1">
      <c r="A672" s="12">
        <v>1.73</v>
      </c>
      <c r="B672">
        <v>11.7</v>
      </c>
      <c r="D672">
        <v>-1.95</v>
      </c>
    </row>
    <row r="673" spans="1:4" ht="12.75" hidden="1">
      <c r="A673" s="12">
        <v>1.73</v>
      </c>
      <c r="B673">
        <v>11.67</v>
      </c>
      <c r="D673">
        <v>-2.08</v>
      </c>
    </row>
    <row r="674" spans="1:4" ht="12.75" hidden="1">
      <c r="A674" s="12">
        <v>1.73</v>
      </c>
      <c r="B674">
        <v>11.72</v>
      </c>
      <c r="D674">
        <v>-0.7</v>
      </c>
    </row>
    <row r="675" spans="1:4" ht="12.75" hidden="1">
      <c r="A675" s="12">
        <v>1.73</v>
      </c>
      <c r="B675">
        <v>11.6</v>
      </c>
      <c r="D675">
        <v>-2.25</v>
      </c>
    </row>
    <row r="676" spans="1:4" ht="12.75" hidden="1">
      <c r="A676" s="12">
        <v>1.73</v>
      </c>
      <c r="B676">
        <v>11.73</v>
      </c>
      <c r="D676">
        <v>-2.38</v>
      </c>
    </row>
    <row r="677" spans="1:4" ht="12.75" hidden="1">
      <c r="A677" s="12">
        <v>1.73</v>
      </c>
      <c r="B677">
        <v>11.69</v>
      </c>
      <c r="D677">
        <v>-0.87</v>
      </c>
    </row>
    <row r="678" spans="1:4" ht="12.75" hidden="1">
      <c r="A678" s="12">
        <v>1.73</v>
      </c>
      <c r="B678">
        <v>11.64</v>
      </c>
      <c r="D678">
        <v>-0.91</v>
      </c>
    </row>
    <row r="679" spans="1:4" ht="12.75" hidden="1">
      <c r="A679" s="12">
        <v>1.73</v>
      </c>
      <c r="B679">
        <v>11.48</v>
      </c>
      <c r="D679">
        <v>-1.3</v>
      </c>
    </row>
    <row r="680" spans="1:4" ht="12.75" hidden="1">
      <c r="A680" s="12">
        <v>1.73</v>
      </c>
      <c r="B680">
        <v>11.45</v>
      </c>
      <c r="D680">
        <v>-2.46</v>
      </c>
    </row>
    <row r="681" spans="1:4" ht="12.75" hidden="1">
      <c r="A681" s="12">
        <v>1.74</v>
      </c>
      <c r="B681">
        <v>11.54</v>
      </c>
      <c r="D681">
        <v>-0.83</v>
      </c>
    </row>
    <row r="682" spans="1:4" ht="12.75" hidden="1">
      <c r="A682" s="12">
        <v>1.74</v>
      </c>
      <c r="B682">
        <v>11.72</v>
      </c>
      <c r="D682">
        <v>-1.56</v>
      </c>
    </row>
    <row r="683" spans="1:4" ht="12.75" hidden="1">
      <c r="A683" s="12">
        <v>1.74</v>
      </c>
      <c r="B683">
        <v>11.69</v>
      </c>
      <c r="D683">
        <v>-0.35</v>
      </c>
    </row>
    <row r="684" spans="1:4" ht="12.75" hidden="1">
      <c r="A684" s="12">
        <v>1.74</v>
      </c>
      <c r="B684">
        <v>11.75</v>
      </c>
      <c r="D684">
        <v>-2.33</v>
      </c>
    </row>
    <row r="685" spans="1:4" ht="12.75" hidden="1">
      <c r="A685" s="12">
        <v>1.74</v>
      </c>
      <c r="B685">
        <v>11.72</v>
      </c>
      <c r="D685">
        <v>-1.39</v>
      </c>
    </row>
    <row r="686" spans="1:4" ht="12.75" hidden="1">
      <c r="A686" s="12">
        <v>1.74</v>
      </c>
      <c r="B686">
        <v>11.69</v>
      </c>
      <c r="D686">
        <v>-2.46</v>
      </c>
    </row>
    <row r="687" spans="1:4" ht="12.75" hidden="1">
      <c r="A687" s="12">
        <v>1.74</v>
      </c>
      <c r="B687">
        <v>11.67</v>
      </c>
      <c r="D687">
        <v>-2.21</v>
      </c>
    </row>
    <row r="688" spans="1:4" ht="12.75">
      <c r="A688" s="12">
        <v>1.75</v>
      </c>
      <c r="B688">
        <v>11.67</v>
      </c>
      <c r="C688">
        <f>AVERAGE(B688:B754)</f>
        <v>11.713283582089556</v>
      </c>
      <c r="D688">
        <v>-1.04</v>
      </c>
    </row>
    <row r="689" spans="1:4" ht="12.75" hidden="1">
      <c r="A689" s="12">
        <v>1.75</v>
      </c>
      <c r="B689">
        <v>11.73</v>
      </c>
      <c r="D689">
        <v>-0.48</v>
      </c>
    </row>
    <row r="690" spans="1:4" ht="12.75" hidden="1">
      <c r="A690" s="12">
        <v>1.75</v>
      </c>
      <c r="B690">
        <v>11.7</v>
      </c>
      <c r="D690">
        <v>-1.34</v>
      </c>
    </row>
    <row r="691" spans="1:4" ht="12.75" hidden="1">
      <c r="A691" s="12">
        <v>1.75</v>
      </c>
      <c r="B691">
        <v>11.7</v>
      </c>
      <c r="D691">
        <v>-1.13</v>
      </c>
    </row>
    <row r="692" spans="1:4" ht="12.75" hidden="1">
      <c r="A692" s="12">
        <v>1.75</v>
      </c>
      <c r="B692">
        <v>11.76</v>
      </c>
      <c r="D692">
        <v>-1.56</v>
      </c>
    </row>
    <row r="693" spans="1:4" ht="12.75" hidden="1">
      <c r="A693" s="12">
        <v>1.75</v>
      </c>
      <c r="B693">
        <v>11.73</v>
      </c>
      <c r="D693">
        <v>-2.16</v>
      </c>
    </row>
    <row r="694" spans="1:4" ht="12.75" hidden="1">
      <c r="A694" s="12">
        <v>1.75</v>
      </c>
      <c r="B694">
        <v>11.61</v>
      </c>
      <c r="D694">
        <v>-0.74</v>
      </c>
    </row>
    <row r="695" spans="1:4" ht="12.75" hidden="1">
      <c r="A695" s="12">
        <v>1.75</v>
      </c>
      <c r="B695">
        <v>11.52</v>
      </c>
      <c r="D695">
        <v>-1.6</v>
      </c>
    </row>
    <row r="696" spans="1:4" ht="12.75" hidden="1">
      <c r="A696" s="12">
        <v>1.76</v>
      </c>
      <c r="B696">
        <v>11.72</v>
      </c>
      <c r="D696">
        <v>-1.43</v>
      </c>
    </row>
    <row r="697" spans="1:4" ht="12.75" hidden="1">
      <c r="A697" s="12">
        <v>1.76</v>
      </c>
      <c r="B697">
        <v>11.73</v>
      </c>
      <c r="D697">
        <v>-1.52</v>
      </c>
    </row>
    <row r="698" spans="1:4" ht="12.75" hidden="1">
      <c r="A698" s="12">
        <v>1.76</v>
      </c>
      <c r="B698">
        <v>11.86</v>
      </c>
      <c r="D698">
        <v>-1.26</v>
      </c>
    </row>
    <row r="699" spans="1:4" ht="12.75" hidden="1">
      <c r="A699" s="12">
        <v>1.76</v>
      </c>
      <c r="B699">
        <v>11.66</v>
      </c>
      <c r="D699">
        <v>-1.17</v>
      </c>
    </row>
    <row r="700" spans="1:4" ht="12.75" hidden="1">
      <c r="A700" s="12">
        <v>1.76</v>
      </c>
      <c r="B700">
        <v>11.72</v>
      </c>
      <c r="D700">
        <v>-0.96</v>
      </c>
    </row>
    <row r="701" spans="1:4" ht="12.75" hidden="1">
      <c r="A701" s="12">
        <v>1.76</v>
      </c>
      <c r="B701">
        <v>11.75</v>
      </c>
      <c r="D701">
        <v>-0.91</v>
      </c>
    </row>
    <row r="702" spans="1:4" ht="12.75" hidden="1">
      <c r="A702" s="12">
        <v>1.77</v>
      </c>
      <c r="B702">
        <v>11.7</v>
      </c>
      <c r="D702">
        <v>-0.91</v>
      </c>
    </row>
    <row r="703" spans="1:4" ht="12.75" hidden="1">
      <c r="A703" s="12">
        <v>1.77</v>
      </c>
      <c r="B703">
        <v>11.64</v>
      </c>
      <c r="D703">
        <v>-0.44</v>
      </c>
    </row>
    <row r="704" spans="1:4" ht="12.75" hidden="1">
      <c r="A704" s="12">
        <v>1.77</v>
      </c>
      <c r="B704">
        <v>11.83</v>
      </c>
      <c r="D704">
        <v>-1.34</v>
      </c>
    </row>
    <row r="705" spans="1:4" ht="12.75" hidden="1">
      <c r="A705" s="12">
        <v>1.77</v>
      </c>
      <c r="B705">
        <v>11.77</v>
      </c>
      <c r="D705">
        <v>-1.39</v>
      </c>
    </row>
    <row r="706" spans="1:4" ht="12.75" hidden="1">
      <c r="A706" s="12">
        <v>1.77</v>
      </c>
      <c r="B706">
        <v>11.66</v>
      </c>
      <c r="D706">
        <v>-0.65</v>
      </c>
    </row>
    <row r="707" spans="1:4" ht="12.75" hidden="1">
      <c r="A707" s="12">
        <v>1.77</v>
      </c>
      <c r="B707">
        <v>11.69</v>
      </c>
      <c r="D707">
        <v>-0.78</v>
      </c>
    </row>
    <row r="708" spans="1:4" ht="12.75" hidden="1">
      <c r="A708" s="12">
        <v>1.78</v>
      </c>
      <c r="B708">
        <v>11.67</v>
      </c>
      <c r="D708">
        <v>-0.39</v>
      </c>
    </row>
    <row r="709" spans="1:4" ht="12.75" hidden="1">
      <c r="A709" s="12">
        <v>1.78</v>
      </c>
      <c r="B709">
        <v>11.85</v>
      </c>
      <c r="D709">
        <v>-1.47</v>
      </c>
    </row>
    <row r="710" spans="1:4" ht="12.75" hidden="1">
      <c r="A710" s="12">
        <v>1.78</v>
      </c>
      <c r="B710">
        <v>11.72</v>
      </c>
      <c r="D710">
        <v>-0.96</v>
      </c>
    </row>
    <row r="711" spans="1:4" ht="12.75" hidden="1">
      <c r="A711" s="12">
        <v>1.79</v>
      </c>
      <c r="B711">
        <v>11.86</v>
      </c>
      <c r="D711">
        <v>-1.77</v>
      </c>
    </row>
    <row r="712" spans="1:4" ht="12.75" hidden="1">
      <c r="A712" s="12">
        <v>1.79</v>
      </c>
      <c r="B712">
        <v>11.86</v>
      </c>
      <c r="D712">
        <v>-1.9</v>
      </c>
    </row>
    <row r="713" spans="1:4" ht="12.75" hidden="1">
      <c r="A713" s="12">
        <v>1.79</v>
      </c>
      <c r="B713">
        <v>11.7</v>
      </c>
      <c r="D713">
        <v>-1.21</v>
      </c>
    </row>
    <row r="714" spans="1:4" ht="12.75" hidden="1">
      <c r="A714" s="12">
        <v>1.79</v>
      </c>
      <c r="B714">
        <v>11.75</v>
      </c>
      <c r="D714">
        <v>-1.77</v>
      </c>
    </row>
    <row r="715" spans="1:4" ht="12.75" hidden="1">
      <c r="A715" s="12">
        <v>1.79</v>
      </c>
      <c r="B715">
        <v>11.51</v>
      </c>
      <c r="D715">
        <v>-0.96</v>
      </c>
    </row>
    <row r="716" spans="1:4" ht="12.75" hidden="1">
      <c r="A716" s="12">
        <v>1.79</v>
      </c>
      <c r="B716">
        <v>11.77</v>
      </c>
      <c r="D716">
        <v>-1.13</v>
      </c>
    </row>
    <row r="717" spans="1:4" ht="12.75" hidden="1">
      <c r="A717" s="12">
        <v>1.79</v>
      </c>
      <c r="B717">
        <v>11.64</v>
      </c>
      <c r="D717">
        <v>-1</v>
      </c>
    </row>
    <row r="718" spans="1:4" ht="12.75" hidden="1">
      <c r="A718" s="12">
        <v>1.79</v>
      </c>
      <c r="B718">
        <v>11.69</v>
      </c>
      <c r="D718">
        <v>-0.83</v>
      </c>
    </row>
    <row r="719" spans="1:4" ht="12.75" hidden="1">
      <c r="A719" s="12">
        <v>1.8</v>
      </c>
      <c r="B719">
        <v>11.64</v>
      </c>
      <c r="D719">
        <v>-0.52</v>
      </c>
    </row>
    <row r="720" spans="1:4" ht="12.75" hidden="1">
      <c r="A720" s="12">
        <v>1.8</v>
      </c>
      <c r="B720">
        <v>11.72</v>
      </c>
      <c r="D720">
        <v>-1.95</v>
      </c>
    </row>
    <row r="721" spans="1:4" ht="12.75" hidden="1">
      <c r="A721" s="12">
        <v>1.8</v>
      </c>
      <c r="B721">
        <v>11.8</v>
      </c>
      <c r="D721">
        <v>-0.57</v>
      </c>
    </row>
    <row r="722" spans="1:4" ht="12.75" hidden="1">
      <c r="A722" s="12">
        <v>1.8</v>
      </c>
      <c r="B722">
        <v>11.77</v>
      </c>
      <c r="D722">
        <v>-1.43</v>
      </c>
    </row>
    <row r="723" spans="1:4" ht="12.75" hidden="1">
      <c r="A723" s="12">
        <v>1.8</v>
      </c>
      <c r="B723">
        <v>11.41</v>
      </c>
      <c r="D723">
        <v>-1.04</v>
      </c>
    </row>
    <row r="724" spans="1:4" ht="12.75" hidden="1">
      <c r="A724" s="12">
        <v>1.8</v>
      </c>
      <c r="B724">
        <v>11.55</v>
      </c>
      <c r="D724">
        <v>-1</v>
      </c>
    </row>
    <row r="725" spans="1:4" ht="12.75" hidden="1">
      <c r="A725" s="12">
        <v>1.8</v>
      </c>
      <c r="B725">
        <v>11.79</v>
      </c>
      <c r="D725">
        <v>-0.78</v>
      </c>
    </row>
    <row r="726" spans="1:4" ht="12.75" hidden="1">
      <c r="A726" s="12">
        <v>1.8</v>
      </c>
      <c r="B726">
        <v>11.73</v>
      </c>
      <c r="D726">
        <v>-0.74</v>
      </c>
    </row>
    <row r="727" spans="1:4" ht="12.75" hidden="1">
      <c r="A727" s="12">
        <v>1.8</v>
      </c>
      <c r="B727">
        <v>11.66</v>
      </c>
      <c r="D727">
        <v>-1.47</v>
      </c>
    </row>
    <row r="728" spans="1:4" ht="12.75" hidden="1">
      <c r="A728" s="12">
        <v>1.81</v>
      </c>
      <c r="B728">
        <v>11.66</v>
      </c>
      <c r="D728">
        <v>-1.04</v>
      </c>
    </row>
    <row r="729" spans="1:4" ht="12.75" hidden="1">
      <c r="A729" s="12">
        <v>1.81</v>
      </c>
      <c r="B729">
        <v>11.45</v>
      </c>
      <c r="D729">
        <v>-0.31</v>
      </c>
    </row>
    <row r="730" spans="1:4" ht="12.75" hidden="1">
      <c r="A730" s="12">
        <v>1.81</v>
      </c>
      <c r="B730">
        <v>11.83</v>
      </c>
      <c r="D730">
        <v>-1.65</v>
      </c>
    </row>
    <row r="731" spans="1:4" ht="12.75" hidden="1">
      <c r="A731" s="12">
        <v>1.81</v>
      </c>
      <c r="B731">
        <v>11.77</v>
      </c>
      <c r="D731">
        <v>-1.82</v>
      </c>
    </row>
    <row r="732" spans="1:4" ht="12.75" hidden="1">
      <c r="A732" s="12">
        <v>1.81</v>
      </c>
      <c r="B732">
        <v>11.69</v>
      </c>
      <c r="D732">
        <v>-1.86</v>
      </c>
    </row>
    <row r="733" spans="1:4" ht="12.75" hidden="1">
      <c r="A733" s="12">
        <v>1.82</v>
      </c>
      <c r="B733">
        <v>11.72</v>
      </c>
      <c r="D733">
        <v>-1</v>
      </c>
    </row>
    <row r="734" spans="1:4" ht="12.75" hidden="1">
      <c r="A734" s="12">
        <v>1.82</v>
      </c>
      <c r="B734">
        <v>11.66</v>
      </c>
      <c r="D734">
        <v>-1.69</v>
      </c>
    </row>
    <row r="735" spans="1:4" ht="12.75" hidden="1">
      <c r="A735" s="12">
        <v>1.82</v>
      </c>
      <c r="B735">
        <v>11.72</v>
      </c>
      <c r="D735">
        <v>-1.77</v>
      </c>
    </row>
    <row r="736" spans="1:4" ht="12.75" hidden="1">
      <c r="A736" s="12">
        <v>1.82</v>
      </c>
      <c r="B736">
        <v>11.75</v>
      </c>
      <c r="D736">
        <v>-0.48</v>
      </c>
    </row>
    <row r="737" spans="1:4" ht="12.75" hidden="1">
      <c r="A737" s="12">
        <v>1.82</v>
      </c>
      <c r="B737">
        <v>11.41</v>
      </c>
      <c r="D737">
        <v>-0.7</v>
      </c>
    </row>
    <row r="738" spans="1:4" ht="12.75" hidden="1">
      <c r="A738" s="12">
        <v>1.82</v>
      </c>
      <c r="B738">
        <v>11.42</v>
      </c>
      <c r="D738">
        <v>-0.57</v>
      </c>
    </row>
    <row r="739" spans="1:4" ht="12.75" hidden="1">
      <c r="A739" s="12">
        <v>1.82</v>
      </c>
      <c r="B739">
        <v>11.88</v>
      </c>
      <c r="D739">
        <v>-2.12</v>
      </c>
    </row>
    <row r="740" spans="1:4" ht="12.75" hidden="1">
      <c r="A740" s="12">
        <v>1.82</v>
      </c>
      <c r="B740">
        <v>11.75</v>
      </c>
      <c r="D740">
        <v>-1.9</v>
      </c>
    </row>
    <row r="741" spans="1:4" ht="12.75" hidden="1">
      <c r="A741" s="12">
        <v>1.82</v>
      </c>
      <c r="B741">
        <v>11.73</v>
      </c>
      <c r="D741">
        <v>-1.47</v>
      </c>
    </row>
    <row r="742" spans="1:4" ht="12.75" hidden="1">
      <c r="A742" s="12">
        <v>1.82</v>
      </c>
      <c r="B742">
        <v>11.7</v>
      </c>
      <c r="D742">
        <v>-1.13</v>
      </c>
    </row>
    <row r="743" spans="1:4" ht="12.75" hidden="1">
      <c r="A743" s="12">
        <v>1.83</v>
      </c>
      <c r="B743">
        <v>11.77</v>
      </c>
      <c r="D743">
        <v>-0.52</v>
      </c>
    </row>
    <row r="744" spans="1:4" ht="12.75" hidden="1">
      <c r="A744" s="12">
        <v>1.83</v>
      </c>
      <c r="B744">
        <v>11.75</v>
      </c>
      <c r="D744">
        <v>-1.04</v>
      </c>
    </row>
    <row r="745" spans="1:4" ht="12.75" hidden="1">
      <c r="A745" s="12">
        <v>1.83</v>
      </c>
      <c r="B745">
        <v>11.76</v>
      </c>
      <c r="D745">
        <v>-1.9</v>
      </c>
    </row>
    <row r="746" spans="1:4" ht="12.75" hidden="1">
      <c r="A746" s="12">
        <v>1.83</v>
      </c>
      <c r="B746">
        <v>11.72</v>
      </c>
      <c r="D746">
        <v>-0.91</v>
      </c>
    </row>
    <row r="747" spans="1:4" ht="12.75" hidden="1">
      <c r="A747" s="12">
        <v>1.83</v>
      </c>
      <c r="B747">
        <v>11.72</v>
      </c>
      <c r="D747">
        <v>-0.61</v>
      </c>
    </row>
    <row r="748" spans="1:4" ht="12.75" hidden="1">
      <c r="A748" s="12">
        <v>1.83</v>
      </c>
      <c r="B748">
        <v>11.79</v>
      </c>
      <c r="D748">
        <v>-1.08</v>
      </c>
    </row>
    <row r="749" spans="1:4" ht="12.75" hidden="1">
      <c r="A749" s="12">
        <v>1.84</v>
      </c>
      <c r="B749">
        <v>11.69</v>
      </c>
      <c r="D749">
        <v>-1.26</v>
      </c>
    </row>
    <row r="750" spans="1:4" ht="12.75" hidden="1">
      <c r="A750" s="12">
        <v>1.84</v>
      </c>
      <c r="B750">
        <v>12.55</v>
      </c>
      <c r="D750">
        <v>-0.22</v>
      </c>
    </row>
    <row r="751" spans="1:4" ht="12.75" hidden="1">
      <c r="A751" s="12">
        <v>1.84</v>
      </c>
      <c r="B751">
        <v>11.66</v>
      </c>
      <c r="D751">
        <v>-1.65</v>
      </c>
    </row>
    <row r="752" spans="1:4" ht="12.75" hidden="1">
      <c r="A752" s="12">
        <v>1.84</v>
      </c>
      <c r="B752">
        <v>11.67</v>
      </c>
      <c r="D752">
        <v>-1.08</v>
      </c>
    </row>
    <row r="753" spans="1:4" ht="12.75" hidden="1">
      <c r="A753" s="12">
        <v>1.84</v>
      </c>
      <c r="B753">
        <v>11.72</v>
      </c>
      <c r="D753">
        <v>-0.57</v>
      </c>
    </row>
    <row r="754" spans="1:4" ht="12.75" hidden="1">
      <c r="A754" s="12">
        <v>1.84</v>
      </c>
      <c r="B754">
        <v>11.61</v>
      </c>
      <c r="D754">
        <v>-0.65</v>
      </c>
    </row>
    <row r="755" spans="1:4" ht="12.75">
      <c r="A755" s="12">
        <v>1.85</v>
      </c>
      <c r="B755">
        <v>11.64</v>
      </c>
      <c r="C755">
        <f>AVERAGE(B755:B805)</f>
        <v>11.670784313725495</v>
      </c>
      <c r="D755">
        <v>-0.65</v>
      </c>
    </row>
    <row r="756" spans="1:4" ht="12.75" hidden="1">
      <c r="A756" s="12">
        <v>1.85</v>
      </c>
      <c r="B756">
        <v>11.72</v>
      </c>
      <c r="D756">
        <v>-1.17</v>
      </c>
    </row>
    <row r="757" spans="1:4" ht="12.75" hidden="1">
      <c r="A757" s="12">
        <v>1.85</v>
      </c>
      <c r="B757">
        <v>11.6</v>
      </c>
      <c r="D757">
        <v>-1.95</v>
      </c>
    </row>
    <row r="758" spans="1:4" ht="12.75" hidden="1">
      <c r="A758" s="12">
        <v>1.86</v>
      </c>
      <c r="B758">
        <v>11.82</v>
      </c>
      <c r="D758">
        <v>-1.47</v>
      </c>
    </row>
    <row r="759" spans="1:4" ht="12.75" hidden="1">
      <c r="A759" s="12">
        <v>1.86</v>
      </c>
      <c r="B759">
        <v>11.66</v>
      </c>
      <c r="D759">
        <v>-0.27</v>
      </c>
    </row>
    <row r="760" spans="1:4" ht="12.75" hidden="1">
      <c r="A760" s="12">
        <v>1.86</v>
      </c>
      <c r="B760">
        <v>11.58</v>
      </c>
      <c r="D760">
        <v>-0.14</v>
      </c>
    </row>
    <row r="761" spans="1:4" ht="12.75" hidden="1">
      <c r="A761" s="12">
        <v>1.86</v>
      </c>
      <c r="B761">
        <v>11.55</v>
      </c>
      <c r="D761">
        <v>-1.34</v>
      </c>
    </row>
    <row r="762" spans="1:4" ht="12.75" hidden="1">
      <c r="A762" s="12">
        <v>1.86</v>
      </c>
      <c r="B762">
        <v>11.57</v>
      </c>
      <c r="D762">
        <v>-1.65</v>
      </c>
    </row>
    <row r="763" spans="1:4" ht="12.75" hidden="1">
      <c r="A763" s="12">
        <v>1.86</v>
      </c>
      <c r="B763">
        <v>11.64</v>
      </c>
      <c r="D763">
        <v>-0.87</v>
      </c>
    </row>
    <row r="764" spans="1:4" ht="12.75" hidden="1">
      <c r="A764" s="12">
        <v>1.86</v>
      </c>
      <c r="B764">
        <v>11.82</v>
      </c>
      <c r="D764">
        <v>-1.52</v>
      </c>
    </row>
    <row r="765" spans="1:4" ht="12.75" hidden="1">
      <c r="A765" s="12">
        <v>1.87</v>
      </c>
      <c r="B765">
        <v>11.63</v>
      </c>
      <c r="D765">
        <v>-0.27</v>
      </c>
    </row>
    <row r="766" spans="1:4" ht="12.75" hidden="1">
      <c r="A766" s="12">
        <v>1.87</v>
      </c>
      <c r="B766">
        <v>11.54</v>
      </c>
      <c r="D766">
        <v>-0.18</v>
      </c>
    </row>
    <row r="767" spans="1:4" ht="12.75" hidden="1">
      <c r="A767" s="12">
        <v>1.87</v>
      </c>
      <c r="B767">
        <v>11.79</v>
      </c>
      <c r="D767">
        <v>-0.91</v>
      </c>
    </row>
    <row r="768" spans="1:4" ht="12.75" hidden="1">
      <c r="A768" s="12">
        <v>1.87</v>
      </c>
      <c r="B768">
        <v>11.77</v>
      </c>
      <c r="D768">
        <v>-0.57</v>
      </c>
    </row>
    <row r="769" spans="1:4" ht="12.75" hidden="1">
      <c r="A769" s="12">
        <v>1.88</v>
      </c>
      <c r="B769">
        <v>11.63</v>
      </c>
      <c r="D769">
        <v>-1.77</v>
      </c>
    </row>
    <row r="770" spans="1:4" ht="12.75" hidden="1">
      <c r="A770" s="12">
        <v>1.88</v>
      </c>
      <c r="B770">
        <v>11.47</v>
      </c>
      <c r="D770">
        <v>-0.09</v>
      </c>
    </row>
    <row r="771" spans="1:4" ht="12.75" hidden="1">
      <c r="A771" s="12">
        <v>1.88</v>
      </c>
      <c r="B771">
        <v>11.57</v>
      </c>
      <c r="D771">
        <v>-0.18</v>
      </c>
    </row>
    <row r="772" spans="1:4" ht="12.75" hidden="1">
      <c r="A772" s="12">
        <v>1.88</v>
      </c>
      <c r="B772">
        <v>11.61</v>
      </c>
      <c r="D772">
        <v>-0.27</v>
      </c>
    </row>
    <row r="773" spans="1:4" ht="12.75" hidden="1">
      <c r="A773" s="12">
        <v>1.88</v>
      </c>
      <c r="B773">
        <v>11.66</v>
      </c>
      <c r="D773">
        <v>-0.61</v>
      </c>
    </row>
    <row r="774" spans="1:4" ht="12.75" hidden="1">
      <c r="A774" s="12">
        <v>1.88</v>
      </c>
      <c r="B774">
        <v>11.45</v>
      </c>
      <c r="D774">
        <v>-1.65</v>
      </c>
    </row>
    <row r="775" spans="1:4" ht="12.75" hidden="1">
      <c r="A775" s="12">
        <v>1.88</v>
      </c>
      <c r="B775">
        <v>11.67</v>
      </c>
      <c r="D775">
        <v>-0.91</v>
      </c>
    </row>
    <row r="776" spans="1:4" ht="12.75" hidden="1">
      <c r="A776" s="12">
        <v>1.88</v>
      </c>
      <c r="B776">
        <v>11.63</v>
      </c>
      <c r="D776">
        <v>-1.47</v>
      </c>
    </row>
    <row r="777" spans="1:4" ht="12.75" hidden="1">
      <c r="A777" s="12">
        <v>1.88</v>
      </c>
      <c r="B777">
        <v>11.79</v>
      </c>
      <c r="D777">
        <v>-1.04</v>
      </c>
    </row>
    <row r="778" spans="1:4" ht="12.75" hidden="1">
      <c r="A778" s="12">
        <v>1.88</v>
      </c>
      <c r="B778">
        <v>11.73</v>
      </c>
      <c r="D778">
        <v>-0.22</v>
      </c>
    </row>
    <row r="779" spans="1:4" ht="12.75" hidden="1">
      <c r="A779" s="12">
        <v>1.89</v>
      </c>
      <c r="B779">
        <v>11.55</v>
      </c>
      <c r="D779">
        <v>-0.27</v>
      </c>
    </row>
    <row r="780" spans="1:4" ht="12.75" hidden="1">
      <c r="A780" s="12">
        <v>1.89</v>
      </c>
      <c r="B780">
        <v>11.63</v>
      </c>
      <c r="D780">
        <v>-0.61</v>
      </c>
    </row>
    <row r="781" spans="1:4" ht="12.75" hidden="1">
      <c r="A781" s="12">
        <v>1.89</v>
      </c>
      <c r="B781">
        <v>11.42</v>
      </c>
      <c r="D781">
        <v>-0.44</v>
      </c>
    </row>
    <row r="782" spans="1:4" ht="12.75" hidden="1">
      <c r="A782" s="12">
        <v>1.89</v>
      </c>
      <c r="B782">
        <v>11.77</v>
      </c>
      <c r="D782">
        <v>-0.35</v>
      </c>
    </row>
    <row r="783" spans="1:4" ht="12.75" hidden="1">
      <c r="A783" s="12">
        <v>1.89</v>
      </c>
      <c r="B783">
        <v>11.7</v>
      </c>
      <c r="D783">
        <v>-1.77</v>
      </c>
    </row>
    <row r="784" spans="1:4" ht="12.75" hidden="1">
      <c r="A784" s="12">
        <v>1.9</v>
      </c>
      <c r="B784">
        <v>11.58</v>
      </c>
      <c r="D784">
        <v>-0.48</v>
      </c>
    </row>
    <row r="785" spans="1:4" ht="12.75" hidden="1">
      <c r="A785" s="12">
        <v>1.9</v>
      </c>
      <c r="B785">
        <v>11.79</v>
      </c>
      <c r="D785">
        <v>-0.09</v>
      </c>
    </row>
    <row r="786" spans="1:4" ht="12.75" hidden="1">
      <c r="A786" s="12">
        <v>1.9</v>
      </c>
      <c r="B786">
        <v>11.75</v>
      </c>
      <c r="D786">
        <v>-0.87</v>
      </c>
    </row>
    <row r="787" spans="1:4" ht="12.75" hidden="1">
      <c r="A787" s="12">
        <v>1.9</v>
      </c>
      <c r="B787">
        <v>11.8</v>
      </c>
      <c r="D787">
        <v>-0.74</v>
      </c>
    </row>
    <row r="788" spans="1:4" ht="12.75" hidden="1">
      <c r="A788" s="12">
        <v>1.91</v>
      </c>
      <c r="B788">
        <v>11.8</v>
      </c>
      <c r="D788">
        <v>-0.48</v>
      </c>
    </row>
    <row r="789" spans="1:4" ht="12.75" hidden="1">
      <c r="A789" s="12">
        <v>1.91</v>
      </c>
      <c r="B789">
        <v>11.83</v>
      </c>
      <c r="D789">
        <v>-0.27</v>
      </c>
    </row>
    <row r="790" spans="1:4" ht="12.75" hidden="1">
      <c r="A790" s="12">
        <v>1.91</v>
      </c>
      <c r="B790">
        <v>11.54</v>
      </c>
      <c r="D790">
        <v>-0.7</v>
      </c>
    </row>
    <row r="791" spans="1:4" ht="12.75" hidden="1">
      <c r="A791" s="12">
        <v>1.91</v>
      </c>
      <c r="B791">
        <v>11.6</v>
      </c>
      <c r="D791">
        <v>-0.74</v>
      </c>
    </row>
    <row r="792" spans="1:4" ht="12.75" hidden="1">
      <c r="A792" s="12">
        <v>1.91</v>
      </c>
      <c r="B792">
        <v>11.63</v>
      </c>
      <c r="D792">
        <v>-0.22</v>
      </c>
    </row>
    <row r="793" spans="1:4" ht="12.75" hidden="1">
      <c r="A793" s="12">
        <v>1.91</v>
      </c>
      <c r="B793">
        <v>11.79</v>
      </c>
      <c r="D793">
        <v>-1.77</v>
      </c>
    </row>
    <row r="794" spans="1:4" ht="12.75" hidden="1">
      <c r="A794" s="12">
        <v>1.91</v>
      </c>
      <c r="B794">
        <v>11.85</v>
      </c>
      <c r="D794">
        <v>-0.44</v>
      </c>
    </row>
    <row r="795" spans="1:4" ht="12.75" hidden="1">
      <c r="A795" s="12">
        <v>1.91</v>
      </c>
      <c r="B795">
        <v>11.72</v>
      </c>
      <c r="D795">
        <v>-0.52</v>
      </c>
    </row>
    <row r="796" spans="1:4" ht="12.75" hidden="1">
      <c r="A796" s="12">
        <v>1.92</v>
      </c>
      <c r="B796">
        <v>11.55</v>
      </c>
      <c r="D796">
        <v>-0.05</v>
      </c>
    </row>
    <row r="797" spans="1:4" ht="12.75" hidden="1">
      <c r="A797" s="12">
        <v>1.92</v>
      </c>
      <c r="B797">
        <v>11.66</v>
      </c>
      <c r="D797">
        <v>-0.09</v>
      </c>
    </row>
    <row r="798" spans="1:4" ht="12.75" hidden="1">
      <c r="A798" s="12">
        <v>1.92</v>
      </c>
      <c r="B798">
        <v>11.77</v>
      </c>
      <c r="D798">
        <v>-0.35</v>
      </c>
    </row>
    <row r="799" spans="1:4" ht="12.75" hidden="1">
      <c r="A799" s="12">
        <v>1.93</v>
      </c>
      <c r="B799">
        <v>11.7</v>
      </c>
      <c r="D799">
        <v>0.04</v>
      </c>
    </row>
    <row r="800" spans="1:4" ht="12.75" hidden="1">
      <c r="A800" s="12">
        <v>1.93</v>
      </c>
      <c r="B800">
        <v>11.75</v>
      </c>
      <c r="D800">
        <v>-1.69</v>
      </c>
    </row>
    <row r="801" spans="1:4" ht="12.75" hidden="1">
      <c r="A801" s="12">
        <v>1.93</v>
      </c>
      <c r="B801">
        <v>11.69</v>
      </c>
      <c r="D801">
        <v>-1.3</v>
      </c>
    </row>
    <row r="802" spans="1:4" ht="12.75" hidden="1">
      <c r="A802" s="12">
        <v>1.93</v>
      </c>
      <c r="B802">
        <v>11.64</v>
      </c>
      <c r="D802">
        <v>-0.91</v>
      </c>
    </row>
    <row r="803" spans="1:4" ht="12.75" hidden="1">
      <c r="A803" s="12">
        <v>1.94</v>
      </c>
      <c r="B803">
        <v>11.77</v>
      </c>
      <c r="D803">
        <v>-1.26</v>
      </c>
    </row>
    <row r="804" spans="1:4" ht="12.75" hidden="1">
      <c r="A804" s="12">
        <v>1.94</v>
      </c>
      <c r="B804">
        <v>11.57</v>
      </c>
      <c r="D804">
        <v>-0.87</v>
      </c>
    </row>
    <row r="805" spans="1:4" ht="12.75" hidden="1">
      <c r="A805" s="12">
        <v>1.94</v>
      </c>
      <c r="B805">
        <v>11.82</v>
      </c>
      <c r="D805">
        <v>-0.65</v>
      </c>
    </row>
    <row r="806" spans="1:4" ht="12.75" hidden="1">
      <c r="A806" s="12">
        <v>1.94</v>
      </c>
      <c r="B806">
        <v>11.8</v>
      </c>
      <c r="D806">
        <v>-0.48</v>
      </c>
    </row>
    <row r="807" spans="1:4" ht="12.75">
      <c r="A807" s="12">
        <v>1.95</v>
      </c>
      <c r="B807">
        <v>11.69</v>
      </c>
      <c r="C807">
        <f>AVERAGE(B807:B879)</f>
        <v>11.766986301369865</v>
      </c>
      <c r="D807">
        <v>-0.78</v>
      </c>
    </row>
    <row r="808" spans="1:4" ht="12.75" hidden="1">
      <c r="A808" s="12">
        <v>1.95</v>
      </c>
      <c r="B808">
        <v>11.7</v>
      </c>
      <c r="D808">
        <v>-1.3</v>
      </c>
    </row>
    <row r="809" spans="1:4" ht="12.75" hidden="1">
      <c r="A809" s="12">
        <v>1.95</v>
      </c>
      <c r="B809">
        <v>11.7</v>
      </c>
      <c r="D809">
        <v>-0.09</v>
      </c>
    </row>
    <row r="810" spans="1:4" ht="12.75" hidden="1">
      <c r="A810" s="12">
        <v>1.95</v>
      </c>
      <c r="B810">
        <v>11.76</v>
      </c>
      <c r="D810">
        <v>0.12</v>
      </c>
    </row>
    <row r="811" spans="1:4" ht="12.75" hidden="1">
      <c r="A811" s="12">
        <v>1.95</v>
      </c>
      <c r="B811">
        <v>11.77</v>
      </c>
      <c r="D811">
        <v>-1.56</v>
      </c>
    </row>
    <row r="812" spans="1:4" ht="12.75" hidden="1">
      <c r="A812" s="12">
        <v>1.96</v>
      </c>
      <c r="B812">
        <v>11.7</v>
      </c>
      <c r="D812">
        <v>-0.48</v>
      </c>
    </row>
    <row r="813" spans="1:4" ht="12.75" hidden="1">
      <c r="A813" s="12">
        <v>1.96</v>
      </c>
      <c r="B813">
        <v>11.79</v>
      </c>
      <c r="D813">
        <v>-1.17</v>
      </c>
    </row>
    <row r="814" spans="1:4" ht="12.75" hidden="1">
      <c r="A814" s="12">
        <v>1.96</v>
      </c>
      <c r="B814">
        <v>11.63</v>
      </c>
      <c r="D814">
        <v>-0.61</v>
      </c>
    </row>
    <row r="815" spans="1:4" ht="12.75" hidden="1">
      <c r="A815" s="12">
        <v>1.96</v>
      </c>
      <c r="B815">
        <v>11.77</v>
      </c>
      <c r="D815">
        <v>-0.52</v>
      </c>
    </row>
    <row r="816" spans="1:4" ht="12.75" hidden="1">
      <c r="A816" s="12">
        <v>1.96</v>
      </c>
      <c r="B816">
        <v>11.82</v>
      </c>
      <c r="D816">
        <v>-0.01</v>
      </c>
    </row>
    <row r="817" spans="1:4" ht="12.75" hidden="1">
      <c r="A817" s="12">
        <v>1.96</v>
      </c>
      <c r="B817">
        <v>11.7</v>
      </c>
      <c r="D817">
        <v>-1.13</v>
      </c>
    </row>
    <row r="818" spans="1:4" ht="12.75" hidden="1">
      <c r="A818" s="12">
        <v>1.96</v>
      </c>
      <c r="B818">
        <v>11.89</v>
      </c>
      <c r="D818">
        <v>0.08</v>
      </c>
    </row>
    <row r="819" spans="1:4" ht="12.75" hidden="1">
      <c r="A819" s="12">
        <v>1.96</v>
      </c>
      <c r="B819">
        <v>11.82</v>
      </c>
      <c r="D819">
        <v>-1.39</v>
      </c>
    </row>
    <row r="820" spans="1:4" ht="12.75" hidden="1">
      <c r="A820" s="12">
        <v>1.96</v>
      </c>
      <c r="B820">
        <v>11.77</v>
      </c>
      <c r="D820">
        <v>-0.31</v>
      </c>
    </row>
    <row r="821" spans="1:4" ht="12.75" hidden="1">
      <c r="A821" s="12">
        <v>1.96</v>
      </c>
      <c r="B821">
        <v>11.79</v>
      </c>
      <c r="D821">
        <v>-0.96</v>
      </c>
    </row>
    <row r="822" spans="1:4" ht="12.75" hidden="1">
      <c r="A822" s="12">
        <v>1.96</v>
      </c>
      <c r="B822">
        <v>11.79</v>
      </c>
      <c r="D822">
        <v>-0.27</v>
      </c>
    </row>
    <row r="823" spans="1:4" ht="12.75" hidden="1">
      <c r="A823" s="12">
        <v>1.97</v>
      </c>
      <c r="B823">
        <v>11.73</v>
      </c>
      <c r="D823">
        <v>-0.31</v>
      </c>
    </row>
    <row r="824" spans="1:4" ht="12.75" hidden="1">
      <c r="A824" s="12">
        <v>1.97</v>
      </c>
      <c r="B824">
        <v>11.91</v>
      </c>
      <c r="D824">
        <v>0.04</v>
      </c>
    </row>
    <row r="825" spans="1:4" ht="12.75" hidden="1">
      <c r="A825" s="12">
        <v>1.97</v>
      </c>
      <c r="B825">
        <v>11.86</v>
      </c>
      <c r="D825">
        <v>-0.83</v>
      </c>
    </row>
    <row r="826" spans="1:4" ht="12.75" hidden="1">
      <c r="A826" s="12">
        <v>1.97</v>
      </c>
      <c r="B826">
        <v>11.76</v>
      </c>
      <c r="D826">
        <v>-0.18</v>
      </c>
    </row>
    <row r="827" spans="1:4" ht="12.75" hidden="1">
      <c r="A827" s="12">
        <v>1.97</v>
      </c>
      <c r="B827">
        <v>11.72</v>
      </c>
      <c r="D827">
        <v>-0.35</v>
      </c>
    </row>
    <row r="828" spans="1:4" ht="12.75" hidden="1">
      <c r="A828" s="12">
        <v>1.97</v>
      </c>
      <c r="B828">
        <v>11.63</v>
      </c>
      <c r="D828">
        <v>-0.22</v>
      </c>
    </row>
    <row r="829" spans="1:4" ht="12.75" hidden="1">
      <c r="A829" s="12">
        <v>1.97</v>
      </c>
      <c r="B829">
        <v>11.95</v>
      </c>
      <c r="D829">
        <v>-1.04</v>
      </c>
    </row>
    <row r="830" spans="1:4" ht="12.75" hidden="1">
      <c r="A830" s="12">
        <v>1.98</v>
      </c>
      <c r="B830">
        <v>11.72</v>
      </c>
      <c r="D830">
        <v>0.21</v>
      </c>
    </row>
    <row r="831" spans="1:4" ht="12.75" hidden="1">
      <c r="A831" s="12">
        <v>1.98</v>
      </c>
      <c r="B831">
        <v>11.77</v>
      </c>
      <c r="D831">
        <v>-0.35</v>
      </c>
    </row>
    <row r="832" spans="1:4" ht="12.75" hidden="1">
      <c r="A832" s="12">
        <v>1.98</v>
      </c>
      <c r="B832">
        <v>11.61</v>
      </c>
      <c r="D832">
        <v>0.12</v>
      </c>
    </row>
    <row r="833" spans="1:4" ht="12.75" hidden="1">
      <c r="A833" s="12">
        <v>1.98</v>
      </c>
      <c r="B833">
        <v>11.72</v>
      </c>
      <c r="D833">
        <v>-0.27</v>
      </c>
    </row>
    <row r="834" spans="1:4" ht="12.75" hidden="1">
      <c r="A834" s="12">
        <v>1.98</v>
      </c>
      <c r="B834">
        <v>11.73</v>
      </c>
      <c r="D834">
        <v>-0.05</v>
      </c>
    </row>
    <row r="835" spans="1:4" ht="12.75" hidden="1">
      <c r="A835" s="12">
        <v>1.98</v>
      </c>
      <c r="B835">
        <v>11.86</v>
      </c>
      <c r="D835">
        <v>-0.7</v>
      </c>
    </row>
    <row r="836" spans="1:4" ht="12.75" hidden="1">
      <c r="A836" s="12">
        <v>1.98</v>
      </c>
      <c r="B836">
        <v>11.85</v>
      </c>
      <c r="D836">
        <v>-0.18</v>
      </c>
    </row>
    <row r="837" spans="1:4" ht="12.75" hidden="1">
      <c r="A837" s="12">
        <v>1.98</v>
      </c>
      <c r="B837">
        <v>11.83</v>
      </c>
      <c r="D837">
        <v>-0.18</v>
      </c>
    </row>
    <row r="838" spans="1:4" ht="12.75" hidden="1">
      <c r="A838" s="12">
        <v>1.98</v>
      </c>
      <c r="B838">
        <v>11.95</v>
      </c>
      <c r="D838">
        <v>-0.09</v>
      </c>
    </row>
    <row r="839" spans="1:4" ht="12.75" hidden="1">
      <c r="A839" s="12">
        <v>1.99</v>
      </c>
      <c r="B839">
        <v>11.77</v>
      </c>
      <c r="D839">
        <v>-0.61</v>
      </c>
    </row>
    <row r="840" spans="1:4" ht="12.75" hidden="1">
      <c r="A840" s="12">
        <v>1.99</v>
      </c>
      <c r="B840">
        <v>11.86</v>
      </c>
      <c r="D840">
        <v>-0.7</v>
      </c>
    </row>
    <row r="841" spans="1:4" ht="12.75" hidden="1">
      <c r="A841" s="12">
        <v>1.99</v>
      </c>
      <c r="B841">
        <v>11.79</v>
      </c>
      <c r="D841">
        <v>0.08</v>
      </c>
    </row>
    <row r="842" spans="1:4" ht="12.75" hidden="1">
      <c r="A842" s="12">
        <v>1.99</v>
      </c>
      <c r="B842">
        <v>11.61</v>
      </c>
      <c r="D842">
        <v>-0.61</v>
      </c>
    </row>
    <row r="843" spans="1:4" ht="12.75" hidden="1">
      <c r="A843" s="12">
        <v>1.99</v>
      </c>
      <c r="B843">
        <v>11.76</v>
      </c>
      <c r="D843">
        <v>-0.83</v>
      </c>
    </row>
    <row r="844" spans="1:4" ht="12.75" hidden="1">
      <c r="A844" s="12">
        <v>2</v>
      </c>
      <c r="B844">
        <v>11.76</v>
      </c>
      <c r="D844">
        <v>0.51</v>
      </c>
    </row>
    <row r="845" spans="1:4" ht="12.75" hidden="1">
      <c r="A845" s="12">
        <v>2</v>
      </c>
      <c r="B845">
        <v>11.67</v>
      </c>
      <c r="D845">
        <v>0.38</v>
      </c>
    </row>
    <row r="846" spans="1:4" ht="12.75" hidden="1">
      <c r="A846" s="12">
        <v>2</v>
      </c>
      <c r="B846">
        <v>11.7</v>
      </c>
      <c r="D846">
        <v>-1.21</v>
      </c>
    </row>
    <row r="847" spans="1:4" ht="12.75" hidden="1">
      <c r="A847" s="12">
        <v>2</v>
      </c>
      <c r="B847">
        <v>11.75</v>
      </c>
      <c r="D847">
        <v>-0.09</v>
      </c>
    </row>
    <row r="848" spans="1:4" ht="12.75" hidden="1">
      <c r="A848" s="12">
        <v>2</v>
      </c>
      <c r="B848">
        <v>11.8</v>
      </c>
      <c r="D848">
        <v>-0.57</v>
      </c>
    </row>
    <row r="849" spans="1:4" ht="12.75" hidden="1">
      <c r="A849" s="12">
        <v>2</v>
      </c>
      <c r="B849">
        <v>11.82</v>
      </c>
      <c r="D849">
        <v>-1.3</v>
      </c>
    </row>
    <row r="850" spans="1:4" ht="12.75" hidden="1">
      <c r="A850" s="12">
        <v>2</v>
      </c>
      <c r="B850">
        <v>11.8</v>
      </c>
      <c r="D850">
        <v>-0.01</v>
      </c>
    </row>
    <row r="851" spans="1:4" ht="12.75" hidden="1">
      <c r="A851" s="12">
        <v>2</v>
      </c>
      <c r="B851">
        <v>11.86</v>
      </c>
      <c r="D851">
        <v>-0.14</v>
      </c>
    </row>
    <row r="852" spans="1:4" ht="12.75" hidden="1">
      <c r="A852" s="12">
        <v>2.01</v>
      </c>
      <c r="B852">
        <v>11.79</v>
      </c>
      <c r="D852">
        <v>-0.09</v>
      </c>
    </row>
    <row r="853" spans="1:4" ht="12.75" hidden="1">
      <c r="A853" s="12">
        <v>2.01</v>
      </c>
      <c r="B853">
        <v>11.7</v>
      </c>
      <c r="D853">
        <v>-1</v>
      </c>
    </row>
    <row r="854" spans="1:4" ht="12.75" hidden="1">
      <c r="A854" s="12">
        <v>2.01</v>
      </c>
      <c r="B854">
        <v>11.77</v>
      </c>
      <c r="D854">
        <v>0.29</v>
      </c>
    </row>
    <row r="855" spans="1:4" ht="12.75" hidden="1">
      <c r="A855" s="12">
        <v>2.01</v>
      </c>
      <c r="B855">
        <v>11.8</v>
      </c>
      <c r="D855">
        <v>-1.13</v>
      </c>
    </row>
    <row r="856" spans="1:4" ht="12.75" hidden="1">
      <c r="A856" s="12">
        <v>2.01</v>
      </c>
      <c r="B856">
        <v>11.82</v>
      </c>
      <c r="D856">
        <v>-0.48</v>
      </c>
    </row>
    <row r="857" spans="1:4" ht="12.75" hidden="1">
      <c r="A857" s="12">
        <v>2.01</v>
      </c>
      <c r="B857">
        <v>11.7</v>
      </c>
      <c r="D857">
        <v>-1.04</v>
      </c>
    </row>
    <row r="858" spans="1:4" ht="12.75" hidden="1">
      <c r="A858" s="12">
        <v>2.01</v>
      </c>
      <c r="B858">
        <v>11.79</v>
      </c>
      <c r="D858">
        <v>-0.01</v>
      </c>
    </row>
    <row r="859" spans="1:4" ht="12.75" hidden="1">
      <c r="A859" s="12">
        <v>2.01</v>
      </c>
      <c r="B859">
        <v>11.58</v>
      </c>
      <c r="D859">
        <v>0.04</v>
      </c>
    </row>
    <row r="860" spans="1:4" ht="12.75" hidden="1">
      <c r="A860" s="12">
        <v>2.01</v>
      </c>
      <c r="B860">
        <v>11.83</v>
      </c>
      <c r="D860">
        <v>0.08</v>
      </c>
    </row>
    <row r="861" spans="1:4" ht="12.75" hidden="1">
      <c r="A861" s="12">
        <v>2.01</v>
      </c>
      <c r="B861">
        <v>11.85</v>
      </c>
      <c r="D861">
        <v>-1.13</v>
      </c>
    </row>
    <row r="862" spans="1:4" ht="12.75" hidden="1">
      <c r="A862" s="12">
        <v>2.01</v>
      </c>
      <c r="B862">
        <v>11.79</v>
      </c>
      <c r="D862">
        <v>-0.87</v>
      </c>
    </row>
    <row r="863" spans="1:4" ht="12.75" hidden="1">
      <c r="A863" s="12">
        <v>2.02</v>
      </c>
      <c r="B863">
        <v>11.91</v>
      </c>
      <c r="D863">
        <v>-0.14</v>
      </c>
    </row>
    <row r="864" spans="1:4" ht="12.75" hidden="1">
      <c r="A864" s="12">
        <v>2.02</v>
      </c>
      <c r="B864">
        <v>11.77</v>
      </c>
      <c r="D864">
        <v>-0.18</v>
      </c>
    </row>
    <row r="865" spans="1:4" ht="12.75" hidden="1">
      <c r="A865" s="12">
        <v>2.02</v>
      </c>
      <c r="B865">
        <v>11.97</v>
      </c>
      <c r="D865">
        <v>-0.57</v>
      </c>
    </row>
    <row r="866" spans="1:4" ht="12.75" hidden="1">
      <c r="A866" s="12">
        <v>2.02</v>
      </c>
      <c r="B866">
        <v>11.89</v>
      </c>
      <c r="D866">
        <v>-0.09</v>
      </c>
    </row>
    <row r="867" spans="1:4" ht="12.75" hidden="1">
      <c r="A867" s="12">
        <v>2.02</v>
      </c>
      <c r="B867">
        <v>11.77</v>
      </c>
      <c r="D867">
        <v>0.25</v>
      </c>
    </row>
    <row r="868" spans="1:4" ht="12.75" hidden="1">
      <c r="A868" s="12">
        <v>2.03</v>
      </c>
      <c r="B868">
        <v>11.77</v>
      </c>
      <c r="D868">
        <v>-0.14</v>
      </c>
    </row>
    <row r="869" spans="1:4" ht="12.75" hidden="1">
      <c r="A869" s="12">
        <v>2.03</v>
      </c>
      <c r="B869">
        <v>11.67</v>
      </c>
      <c r="D869">
        <v>0.04</v>
      </c>
    </row>
    <row r="870" spans="1:4" ht="12.75" hidden="1">
      <c r="A870" s="12">
        <v>2.03</v>
      </c>
      <c r="B870">
        <v>11.7</v>
      </c>
      <c r="D870">
        <v>-0.14</v>
      </c>
    </row>
    <row r="871" spans="1:4" ht="12.75" hidden="1">
      <c r="A871" s="12">
        <v>2.03</v>
      </c>
      <c r="B871">
        <v>11.73</v>
      </c>
      <c r="D871">
        <v>-0.44</v>
      </c>
    </row>
    <row r="872" spans="1:4" ht="12.75" hidden="1">
      <c r="A872" s="12">
        <v>2.03</v>
      </c>
      <c r="B872">
        <v>11.76</v>
      </c>
      <c r="D872">
        <v>-0.61</v>
      </c>
    </row>
    <row r="873" spans="1:4" ht="12.75" hidden="1">
      <c r="A873" s="12">
        <v>2.03</v>
      </c>
      <c r="B873">
        <v>11.8</v>
      </c>
      <c r="D873">
        <v>0.21</v>
      </c>
    </row>
    <row r="874" spans="1:4" ht="12.75" hidden="1">
      <c r="A874" s="12">
        <v>2.03</v>
      </c>
      <c r="B874">
        <v>11.72</v>
      </c>
      <c r="D874">
        <v>0.25</v>
      </c>
    </row>
    <row r="875" spans="1:4" ht="12.75" hidden="1">
      <c r="A875" s="12">
        <v>2.03</v>
      </c>
      <c r="B875">
        <v>11.66</v>
      </c>
      <c r="D875">
        <v>0.12</v>
      </c>
    </row>
    <row r="876" spans="1:4" ht="12.75" hidden="1">
      <c r="A876" s="12">
        <v>2.04</v>
      </c>
      <c r="B876">
        <v>11.75</v>
      </c>
      <c r="D876">
        <v>-0.01</v>
      </c>
    </row>
    <row r="877" spans="1:4" ht="12.75" hidden="1">
      <c r="A877" s="12">
        <v>2.04</v>
      </c>
      <c r="B877">
        <v>11.58</v>
      </c>
      <c r="D877">
        <v>-0.31</v>
      </c>
    </row>
    <row r="878" spans="1:4" ht="12.75" hidden="1">
      <c r="A878" s="12">
        <v>2.04</v>
      </c>
      <c r="B878">
        <v>11.66</v>
      </c>
      <c r="D878">
        <v>0.51</v>
      </c>
    </row>
    <row r="879" spans="1:4" ht="12.75" hidden="1">
      <c r="A879" s="12">
        <v>2.04</v>
      </c>
      <c r="B879">
        <v>11.82</v>
      </c>
      <c r="D879">
        <v>-0.05</v>
      </c>
    </row>
    <row r="880" spans="1:4" ht="12.75">
      <c r="A880" s="12">
        <v>2.05</v>
      </c>
      <c r="B880">
        <v>11.67</v>
      </c>
      <c r="C880">
        <f>AVERAGE(B880:B936)</f>
        <v>11.775964912280704</v>
      </c>
      <c r="D880">
        <v>0.25</v>
      </c>
    </row>
    <row r="881" spans="1:4" ht="12.75" hidden="1">
      <c r="A881" s="12">
        <v>2.05</v>
      </c>
      <c r="B881">
        <v>11.79</v>
      </c>
      <c r="D881">
        <v>0.25</v>
      </c>
    </row>
    <row r="882" spans="1:4" ht="12.75" hidden="1">
      <c r="A882" s="12">
        <v>2.05</v>
      </c>
      <c r="B882">
        <v>11.85</v>
      </c>
      <c r="D882">
        <v>-0.39</v>
      </c>
    </row>
    <row r="883" spans="1:4" ht="12.75" hidden="1">
      <c r="A883" s="12">
        <v>2.05</v>
      </c>
      <c r="B883">
        <v>11.73</v>
      </c>
      <c r="D883">
        <v>0.38</v>
      </c>
    </row>
    <row r="884" spans="1:4" ht="12.75" hidden="1">
      <c r="A884" s="12">
        <v>2.05</v>
      </c>
      <c r="B884">
        <v>11.8</v>
      </c>
      <c r="D884">
        <v>-0.14</v>
      </c>
    </row>
    <row r="885" spans="1:4" ht="12.75" hidden="1">
      <c r="A885" s="12">
        <v>2.06</v>
      </c>
      <c r="B885">
        <v>11.79</v>
      </c>
      <c r="D885">
        <v>0.42</v>
      </c>
    </row>
    <row r="886" spans="1:4" ht="12.75" hidden="1">
      <c r="A886" s="12">
        <v>2.06</v>
      </c>
      <c r="B886">
        <v>11.72</v>
      </c>
      <c r="D886">
        <v>-0.83</v>
      </c>
    </row>
    <row r="887" spans="1:4" ht="12.75" hidden="1">
      <c r="A887" s="12">
        <v>2.06</v>
      </c>
      <c r="B887">
        <v>11.83</v>
      </c>
      <c r="D887">
        <v>-0.61</v>
      </c>
    </row>
    <row r="888" spans="1:4" ht="12.75" hidden="1">
      <c r="A888" s="12">
        <v>2.06</v>
      </c>
      <c r="B888">
        <v>11.73</v>
      </c>
      <c r="D888">
        <v>-0.44</v>
      </c>
    </row>
    <row r="889" spans="1:4" ht="12.75" hidden="1">
      <c r="A889" s="12">
        <v>2.06</v>
      </c>
      <c r="B889">
        <v>11.8</v>
      </c>
      <c r="D889">
        <v>0.42</v>
      </c>
    </row>
    <row r="890" spans="1:4" ht="12.75" hidden="1">
      <c r="A890" s="12">
        <v>2.06</v>
      </c>
      <c r="B890">
        <v>12</v>
      </c>
      <c r="D890">
        <v>-0.91</v>
      </c>
    </row>
    <row r="891" spans="1:4" ht="12.75" hidden="1">
      <c r="A891" s="12">
        <v>2.07</v>
      </c>
      <c r="B891">
        <v>11.91</v>
      </c>
      <c r="D891">
        <v>0.68</v>
      </c>
    </row>
    <row r="892" spans="1:4" ht="12.75" hidden="1">
      <c r="A892" s="12">
        <v>2.07</v>
      </c>
      <c r="B892">
        <v>11.83</v>
      </c>
      <c r="D892">
        <v>0.9</v>
      </c>
    </row>
    <row r="893" spans="1:4" ht="12.75" hidden="1">
      <c r="A893" s="12">
        <v>2.07</v>
      </c>
      <c r="B893">
        <v>11.8</v>
      </c>
      <c r="D893">
        <v>-0.87</v>
      </c>
    </row>
    <row r="894" spans="1:4" ht="12.75" hidden="1">
      <c r="A894" s="12">
        <v>2.07</v>
      </c>
      <c r="B894">
        <v>11.73</v>
      </c>
      <c r="D894">
        <v>0.34</v>
      </c>
    </row>
    <row r="895" spans="1:4" ht="12.75" hidden="1">
      <c r="A895" s="12">
        <v>2.08</v>
      </c>
      <c r="B895">
        <v>11.8</v>
      </c>
      <c r="D895">
        <v>-0.52</v>
      </c>
    </row>
    <row r="896" spans="1:4" ht="12.75" hidden="1">
      <c r="A896" s="12">
        <v>2.08</v>
      </c>
      <c r="B896">
        <v>11.73</v>
      </c>
      <c r="D896">
        <v>-0.57</v>
      </c>
    </row>
    <row r="897" spans="1:4" ht="12.75" hidden="1">
      <c r="A897" s="12">
        <v>2.08</v>
      </c>
      <c r="B897">
        <v>11.57</v>
      </c>
      <c r="D897">
        <v>0.47</v>
      </c>
    </row>
    <row r="898" spans="1:4" ht="12.75" hidden="1">
      <c r="A898" s="12">
        <v>2.08</v>
      </c>
      <c r="B898">
        <v>11.73</v>
      </c>
      <c r="D898">
        <v>-0.78</v>
      </c>
    </row>
    <row r="899" spans="1:4" ht="12.75" hidden="1">
      <c r="A899" s="12">
        <v>2.09</v>
      </c>
      <c r="B899">
        <v>11.79</v>
      </c>
      <c r="D899">
        <v>1.03</v>
      </c>
    </row>
    <row r="900" spans="1:4" ht="12.75" hidden="1">
      <c r="A900" s="12">
        <v>2.09</v>
      </c>
      <c r="B900">
        <v>11.8</v>
      </c>
      <c r="D900">
        <v>0.38</v>
      </c>
    </row>
    <row r="901" spans="1:4" ht="12.75" hidden="1">
      <c r="A901" s="12">
        <v>2.09</v>
      </c>
      <c r="B901">
        <v>11.76</v>
      </c>
      <c r="D901">
        <v>0.81</v>
      </c>
    </row>
    <row r="902" spans="1:4" ht="12.75" hidden="1">
      <c r="A902" s="12">
        <v>2.09</v>
      </c>
      <c r="B902">
        <v>11.67</v>
      </c>
      <c r="D902">
        <v>-0.39</v>
      </c>
    </row>
    <row r="903" spans="1:4" ht="12.75" hidden="1">
      <c r="A903" s="12">
        <v>2.1</v>
      </c>
      <c r="B903">
        <v>11.86</v>
      </c>
      <c r="D903">
        <v>0.29</v>
      </c>
    </row>
    <row r="904" spans="1:4" ht="12.75" hidden="1">
      <c r="A904" s="12">
        <v>2.1</v>
      </c>
      <c r="B904">
        <v>11.76</v>
      </c>
      <c r="D904">
        <v>-0.61</v>
      </c>
    </row>
    <row r="905" spans="1:4" ht="12.75" hidden="1">
      <c r="A905" s="12">
        <v>2.1</v>
      </c>
      <c r="B905">
        <v>11.6</v>
      </c>
      <c r="D905">
        <v>-0.44</v>
      </c>
    </row>
    <row r="906" spans="1:4" ht="12.75" hidden="1">
      <c r="A906" s="12">
        <v>2.11</v>
      </c>
      <c r="B906">
        <v>11.66</v>
      </c>
      <c r="D906">
        <v>-0.22</v>
      </c>
    </row>
    <row r="907" spans="1:4" ht="12.75" hidden="1">
      <c r="A907" s="12">
        <v>2.11</v>
      </c>
      <c r="B907">
        <v>11.73</v>
      </c>
      <c r="D907">
        <v>-0.39</v>
      </c>
    </row>
    <row r="908" spans="1:4" ht="12.75" hidden="1">
      <c r="A908" s="12">
        <v>2.11</v>
      </c>
      <c r="B908">
        <v>11.83</v>
      </c>
      <c r="D908">
        <v>-0.61</v>
      </c>
    </row>
    <row r="909" spans="1:4" ht="12.75" hidden="1">
      <c r="A909" s="12">
        <v>2.11</v>
      </c>
      <c r="B909">
        <v>11.73</v>
      </c>
      <c r="D909">
        <v>-0.18</v>
      </c>
    </row>
    <row r="910" spans="1:4" ht="12.75" hidden="1">
      <c r="A910" s="12">
        <v>2.11</v>
      </c>
      <c r="B910">
        <v>11.6</v>
      </c>
      <c r="D910">
        <v>-0.18</v>
      </c>
    </row>
    <row r="911" spans="1:4" ht="12.75" hidden="1">
      <c r="A911" s="12">
        <v>2.11</v>
      </c>
      <c r="B911">
        <v>11.69</v>
      </c>
      <c r="D911">
        <v>-0.39</v>
      </c>
    </row>
    <row r="912" spans="1:4" ht="12.75" hidden="1">
      <c r="A912" s="12">
        <v>2.11</v>
      </c>
      <c r="B912">
        <v>11.86</v>
      </c>
      <c r="D912">
        <v>0.6</v>
      </c>
    </row>
    <row r="913" spans="1:4" ht="12.75" hidden="1">
      <c r="A913" s="12">
        <v>2.11</v>
      </c>
      <c r="B913">
        <v>11.7</v>
      </c>
      <c r="D913">
        <v>0.12</v>
      </c>
    </row>
    <row r="914" spans="1:4" ht="12.75" hidden="1">
      <c r="A914" s="12">
        <v>2.12</v>
      </c>
      <c r="B914">
        <v>11.85</v>
      </c>
      <c r="D914">
        <v>-0.27</v>
      </c>
    </row>
    <row r="915" spans="1:4" ht="12.75" hidden="1">
      <c r="A915" s="12">
        <v>2.12</v>
      </c>
      <c r="B915">
        <v>11.75</v>
      </c>
      <c r="D915">
        <v>0.21</v>
      </c>
    </row>
    <row r="916" spans="1:4" ht="12.75" hidden="1">
      <c r="A916" s="12">
        <v>2.12</v>
      </c>
      <c r="B916">
        <v>11.67</v>
      </c>
      <c r="D916">
        <v>0.08</v>
      </c>
    </row>
    <row r="917" spans="1:4" ht="12.75" hidden="1">
      <c r="A917" s="12">
        <v>2.12</v>
      </c>
      <c r="B917">
        <v>11.7</v>
      </c>
      <c r="D917">
        <v>-0.39</v>
      </c>
    </row>
    <row r="918" spans="1:4" ht="12.75" hidden="1">
      <c r="A918" s="12">
        <v>2.12</v>
      </c>
      <c r="B918">
        <v>11.82</v>
      </c>
      <c r="D918">
        <v>0.86</v>
      </c>
    </row>
    <row r="919" spans="1:4" ht="12.75" hidden="1">
      <c r="A919" s="12">
        <v>2.12</v>
      </c>
      <c r="B919">
        <v>11.79</v>
      </c>
      <c r="D919">
        <v>-0.09</v>
      </c>
    </row>
    <row r="920" spans="1:4" ht="12.75" hidden="1">
      <c r="A920" s="12">
        <v>2.13</v>
      </c>
      <c r="B920">
        <v>11.76</v>
      </c>
      <c r="D920">
        <v>0.12</v>
      </c>
    </row>
    <row r="921" spans="1:4" ht="12.75" hidden="1">
      <c r="A921" s="12">
        <v>2.13</v>
      </c>
      <c r="B921">
        <v>11.76</v>
      </c>
      <c r="D921">
        <v>1.11</v>
      </c>
    </row>
    <row r="922" spans="1:4" ht="12.75" hidden="1">
      <c r="A922" s="12">
        <v>2.13</v>
      </c>
      <c r="B922">
        <v>11.91</v>
      </c>
      <c r="D922">
        <v>-0.31</v>
      </c>
    </row>
    <row r="923" spans="1:4" ht="12.75" hidden="1">
      <c r="A923" s="12">
        <v>2.13</v>
      </c>
      <c r="B923">
        <v>11.61</v>
      </c>
      <c r="D923">
        <v>-0.09</v>
      </c>
    </row>
    <row r="924" spans="1:4" ht="12.75" hidden="1">
      <c r="A924" s="12">
        <v>2.13</v>
      </c>
      <c r="B924">
        <v>11.83</v>
      </c>
      <c r="D924">
        <v>0.77</v>
      </c>
    </row>
    <row r="925" spans="1:4" ht="12.75" hidden="1">
      <c r="A925" s="12">
        <v>2.13</v>
      </c>
      <c r="B925">
        <v>12.04</v>
      </c>
      <c r="D925">
        <v>0.55</v>
      </c>
    </row>
    <row r="926" spans="1:4" ht="12.75" hidden="1">
      <c r="A926" s="12">
        <v>2.13</v>
      </c>
      <c r="B926">
        <v>11.73</v>
      </c>
      <c r="D926">
        <v>0.04</v>
      </c>
    </row>
    <row r="927" spans="1:4" ht="12.75" hidden="1">
      <c r="A927" s="12">
        <v>2.14</v>
      </c>
      <c r="B927">
        <v>11.83</v>
      </c>
      <c r="D927">
        <v>0.94</v>
      </c>
    </row>
    <row r="928" spans="1:4" ht="12.75" hidden="1">
      <c r="A928" s="12">
        <v>2.14</v>
      </c>
      <c r="B928">
        <v>11.8</v>
      </c>
      <c r="D928">
        <v>1.07</v>
      </c>
    </row>
    <row r="929" spans="1:4" ht="12.75" hidden="1">
      <c r="A929" s="12">
        <v>2.14</v>
      </c>
      <c r="B929">
        <v>12.11</v>
      </c>
      <c r="D929">
        <v>0.9</v>
      </c>
    </row>
    <row r="930" spans="1:4" ht="12.75" hidden="1">
      <c r="A930" s="12">
        <v>2.14</v>
      </c>
      <c r="B930">
        <v>11.79</v>
      </c>
      <c r="D930">
        <v>-0.05</v>
      </c>
    </row>
    <row r="931" spans="1:4" ht="12.75" hidden="1">
      <c r="A931" s="12">
        <v>2.14</v>
      </c>
      <c r="B931">
        <v>11.69</v>
      </c>
      <c r="D931">
        <v>-0.31</v>
      </c>
    </row>
    <row r="932" spans="1:4" ht="12.75" hidden="1">
      <c r="A932" s="12">
        <v>2.14</v>
      </c>
      <c r="B932">
        <v>11.75</v>
      </c>
      <c r="D932">
        <v>-0.39</v>
      </c>
    </row>
    <row r="933" spans="1:4" ht="12.75" hidden="1">
      <c r="A933" s="12">
        <v>2.14</v>
      </c>
      <c r="B933">
        <v>11.91</v>
      </c>
      <c r="D933">
        <v>0.38</v>
      </c>
    </row>
    <row r="934" spans="1:4" ht="12.75" hidden="1">
      <c r="A934" s="12">
        <v>2.14</v>
      </c>
      <c r="B934">
        <v>11.77</v>
      </c>
      <c r="D934">
        <v>-0.57</v>
      </c>
    </row>
    <row r="935" spans="1:4" ht="12.75" hidden="1">
      <c r="A935" s="12">
        <v>2.14</v>
      </c>
      <c r="B935">
        <v>11.75</v>
      </c>
      <c r="D935">
        <v>0.68</v>
      </c>
    </row>
    <row r="936" spans="1:4" ht="12.75" hidden="1">
      <c r="A936" s="12">
        <v>2.14</v>
      </c>
      <c r="B936">
        <v>11.76</v>
      </c>
      <c r="D936">
        <v>0.94</v>
      </c>
    </row>
    <row r="937" spans="1:4" ht="12.75">
      <c r="A937" s="12">
        <v>2.15</v>
      </c>
      <c r="B937">
        <v>11.77</v>
      </c>
      <c r="C937">
        <f>AVERAGE(B937:B1004)</f>
        <v>11.871029411764713</v>
      </c>
      <c r="D937">
        <v>0.21</v>
      </c>
    </row>
    <row r="938" spans="1:4" ht="12.75" hidden="1">
      <c r="A938" s="12">
        <v>2.15</v>
      </c>
      <c r="B938">
        <v>11.97</v>
      </c>
      <c r="D938">
        <v>1.24</v>
      </c>
    </row>
    <row r="939" spans="1:4" ht="12.75" hidden="1">
      <c r="A939" s="12">
        <v>2.15</v>
      </c>
      <c r="B939">
        <v>12.19</v>
      </c>
      <c r="D939">
        <v>0.51</v>
      </c>
    </row>
    <row r="940" spans="1:4" ht="12.75" hidden="1">
      <c r="A940" s="12">
        <v>2.15</v>
      </c>
      <c r="B940">
        <v>11.8</v>
      </c>
      <c r="D940">
        <v>0.98</v>
      </c>
    </row>
    <row r="941" spans="1:4" ht="12.75" hidden="1">
      <c r="A941" s="12">
        <v>2.15</v>
      </c>
      <c r="B941">
        <v>11.66</v>
      </c>
      <c r="D941">
        <v>0.77</v>
      </c>
    </row>
    <row r="942" spans="1:4" ht="12.75" hidden="1">
      <c r="A942" s="12">
        <v>2.15</v>
      </c>
      <c r="B942">
        <v>11.85</v>
      </c>
      <c r="D942">
        <v>-0.39</v>
      </c>
    </row>
    <row r="943" spans="1:4" ht="12.75" hidden="1">
      <c r="A943" s="12">
        <v>2.15</v>
      </c>
      <c r="B943">
        <v>11.73</v>
      </c>
      <c r="D943">
        <v>-0.44</v>
      </c>
    </row>
    <row r="944" spans="1:4" ht="12.75" hidden="1">
      <c r="A944" s="12">
        <v>2.16</v>
      </c>
      <c r="B944">
        <v>11.76</v>
      </c>
      <c r="D944">
        <v>0.21</v>
      </c>
    </row>
    <row r="945" spans="1:4" ht="12.75" hidden="1">
      <c r="A945" s="12">
        <v>2.16</v>
      </c>
      <c r="B945">
        <v>11.8</v>
      </c>
      <c r="D945">
        <v>-0.35</v>
      </c>
    </row>
    <row r="946" spans="1:4" ht="12.75" hidden="1">
      <c r="A946" s="12">
        <v>2.16</v>
      </c>
      <c r="B946">
        <v>12.01</v>
      </c>
      <c r="D946">
        <v>0.94</v>
      </c>
    </row>
    <row r="947" spans="1:4" ht="12.75" hidden="1">
      <c r="A947" s="12">
        <v>2.16</v>
      </c>
      <c r="B947">
        <v>11.73</v>
      </c>
      <c r="D947">
        <v>-0.44</v>
      </c>
    </row>
    <row r="948" spans="1:4" ht="12.75" hidden="1">
      <c r="A948" s="12">
        <v>2.16</v>
      </c>
      <c r="B948">
        <v>11.82</v>
      </c>
      <c r="D948">
        <v>0.21</v>
      </c>
    </row>
    <row r="949" spans="1:4" ht="12.75" hidden="1">
      <c r="A949" s="12">
        <v>2.16</v>
      </c>
      <c r="B949">
        <v>11.69</v>
      </c>
      <c r="D949">
        <v>0.47</v>
      </c>
    </row>
    <row r="950" spans="1:4" ht="12.75" hidden="1">
      <c r="A950" s="12">
        <v>2.16</v>
      </c>
      <c r="B950">
        <v>12.14</v>
      </c>
      <c r="D950">
        <v>0.51</v>
      </c>
    </row>
    <row r="951" spans="1:4" ht="12.75" hidden="1">
      <c r="A951" s="12">
        <v>2.16</v>
      </c>
      <c r="B951">
        <v>11.61</v>
      </c>
      <c r="D951">
        <v>0.64</v>
      </c>
    </row>
    <row r="952" spans="1:4" ht="12.75" hidden="1">
      <c r="A952" s="12">
        <v>2.17</v>
      </c>
      <c r="B952">
        <v>12.1</v>
      </c>
      <c r="D952">
        <v>0.86</v>
      </c>
    </row>
    <row r="953" spans="1:4" ht="12.75" hidden="1">
      <c r="A953" s="12">
        <v>2.17</v>
      </c>
      <c r="B953">
        <v>11.77</v>
      </c>
      <c r="D953">
        <v>0.94</v>
      </c>
    </row>
    <row r="954" spans="1:4" ht="12.75" hidden="1">
      <c r="A954" s="12">
        <v>2.17</v>
      </c>
      <c r="B954">
        <v>11.69</v>
      </c>
      <c r="D954">
        <v>1.16</v>
      </c>
    </row>
    <row r="955" spans="1:4" ht="12.75" hidden="1">
      <c r="A955" s="12">
        <v>2.17</v>
      </c>
      <c r="B955">
        <v>11.63</v>
      </c>
      <c r="D955">
        <v>-0.18</v>
      </c>
    </row>
    <row r="956" spans="1:4" ht="12.75" hidden="1">
      <c r="A956" s="12">
        <v>2.17</v>
      </c>
      <c r="B956">
        <v>12</v>
      </c>
      <c r="D956">
        <v>0.38</v>
      </c>
    </row>
    <row r="957" spans="1:4" ht="12.75" hidden="1">
      <c r="A957" s="12">
        <v>2.17</v>
      </c>
      <c r="B957">
        <v>11.69</v>
      </c>
      <c r="D957">
        <v>0.38</v>
      </c>
    </row>
    <row r="958" spans="1:4" ht="12.75" hidden="1">
      <c r="A958" s="12">
        <v>2.17</v>
      </c>
      <c r="B958">
        <v>11.97</v>
      </c>
      <c r="D958">
        <v>0.86</v>
      </c>
    </row>
    <row r="959" spans="1:4" ht="12.75" hidden="1">
      <c r="A959" s="12">
        <v>2.18</v>
      </c>
      <c r="B959">
        <v>11.91</v>
      </c>
      <c r="D959">
        <v>1.33</v>
      </c>
    </row>
    <row r="960" spans="1:4" ht="12.75" hidden="1">
      <c r="A960" s="12">
        <v>2.18</v>
      </c>
      <c r="B960">
        <v>11.83</v>
      </c>
      <c r="D960">
        <v>1.11</v>
      </c>
    </row>
    <row r="961" spans="1:4" ht="12.75" hidden="1">
      <c r="A961" s="12">
        <v>2.18</v>
      </c>
      <c r="B961">
        <v>12.1</v>
      </c>
      <c r="D961">
        <v>0.34</v>
      </c>
    </row>
    <row r="962" spans="1:4" ht="12.75" hidden="1">
      <c r="A962" s="12">
        <v>2.18</v>
      </c>
      <c r="B962">
        <v>11.94</v>
      </c>
      <c r="D962">
        <v>0.64</v>
      </c>
    </row>
    <row r="963" spans="1:4" ht="12.75" hidden="1">
      <c r="A963" s="12">
        <v>2.18</v>
      </c>
      <c r="B963">
        <v>11.88</v>
      </c>
      <c r="D963">
        <v>-0.22</v>
      </c>
    </row>
    <row r="964" spans="1:4" ht="12.75" hidden="1">
      <c r="A964" s="12">
        <v>2.18</v>
      </c>
      <c r="B964">
        <v>11.69</v>
      </c>
      <c r="D964">
        <v>0.21</v>
      </c>
    </row>
    <row r="965" spans="1:4" ht="12.75" hidden="1">
      <c r="A965" s="12">
        <v>2.18</v>
      </c>
      <c r="B965">
        <v>11.82</v>
      </c>
      <c r="D965">
        <v>0.29</v>
      </c>
    </row>
    <row r="966" spans="1:4" ht="12.75" hidden="1">
      <c r="A966" s="12">
        <v>2.19</v>
      </c>
      <c r="B966">
        <v>11.72</v>
      </c>
      <c r="D966">
        <v>-0.18</v>
      </c>
    </row>
    <row r="967" spans="1:4" ht="12.75" hidden="1">
      <c r="A967" s="12">
        <v>2.19</v>
      </c>
      <c r="B967">
        <v>11.67</v>
      </c>
      <c r="D967">
        <v>0.42</v>
      </c>
    </row>
    <row r="968" spans="1:4" ht="12.75" hidden="1">
      <c r="A968" s="12">
        <v>2.19</v>
      </c>
      <c r="B968">
        <v>12.26</v>
      </c>
      <c r="D968">
        <v>1.33</v>
      </c>
    </row>
    <row r="969" spans="1:4" ht="12.75" hidden="1">
      <c r="A969" s="12">
        <v>2.2</v>
      </c>
      <c r="B969">
        <v>12.04</v>
      </c>
      <c r="D969">
        <v>0.73</v>
      </c>
    </row>
    <row r="970" spans="1:4" ht="12.75" hidden="1">
      <c r="A970" s="12">
        <v>2.2</v>
      </c>
      <c r="B970">
        <v>11.85</v>
      </c>
      <c r="D970">
        <v>0.55</v>
      </c>
    </row>
    <row r="971" spans="1:4" ht="12.75" hidden="1">
      <c r="A971" s="12">
        <v>2.2</v>
      </c>
      <c r="B971">
        <v>12.13</v>
      </c>
      <c r="D971">
        <v>0.94</v>
      </c>
    </row>
    <row r="972" spans="1:4" ht="12.75" hidden="1">
      <c r="A972" s="12">
        <v>2.2</v>
      </c>
      <c r="B972">
        <v>11.35</v>
      </c>
      <c r="D972">
        <v>1.07</v>
      </c>
    </row>
    <row r="973" spans="1:4" ht="12.75" hidden="1">
      <c r="A973" s="12">
        <v>2.2</v>
      </c>
      <c r="B973">
        <v>11.69</v>
      </c>
      <c r="D973">
        <v>1.37</v>
      </c>
    </row>
    <row r="974" spans="1:4" ht="12.75" hidden="1">
      <c r="A974" s="12">
        <v>2.2</v>
      </c>
      <c r="B974">
        <v>11.77</v>
      </c>
      <c r="D974">
        <v>0.51</v>
      </c>
    </row>
    <row r="975" spans="1:4" ht="12.75" hidden="1">
      <c r="A975" s="12">
        <v>2.2</v>
      </c>
      <c r="B975">
        <v>11.77</v>
      </c>
      <c r="D975">
        <v>0.04</v>
      </c>
    </row>
    <row r="976" spans="1:4" ht="12.75" hidden="1">
      <c r="A976" s="12">
        <v>2.2</v>
      </c>
      <c r="B976">
        <v>12.01</v>
      </c>
      <c r="D976">
        <v>1.24</v>
      </c>
    </row>
    <row r="977" spans="1:4" ht="12.75" hidden="1">
      <c r="A977" s="12">
        <v>2.21</v>
      </c>
      <c r="B977">
        <v>12.01</v>
      </c>
      <c r="D977">
        <v>0.68</v>
      </c>
    </row>
    <row r="978" spans="1:4" ht="12.75" hidden="1">
      <c r="A978" s="12">
        <v>2.21</v>
      </c>
      <c r="B978">
        <v>12.16</v>
      </c>
      <c r="D978">
        <v>0.9</v>
      </c>
    </row>
    <row r="979" spans="1:4" ht="12.75" hidden="1">
      <c r="A979" s="12">
        <v>2.21</v>
      </c>
      <c r="B979">
        <v>12.27</v>
      </c>
      <c r="D979">
        <v>0.12</v>
      </c>
    </row>
    <row r="980" spans="1:4" ht="12.75" hidden="1">
      <c r="A980" s="12">
        <v>2.21</v>
      </c>
      <c r="B980">
        <v>11.95</v>
      </c>
      <c r="D980">
        <v>1.03</v>
      </c>
    </row>
    <row r="981" spans="1:4" ht="12.75" hidden="1">
      <c r="A981" s="12">
        <v>2.22</v>
      </c>
      <c r="B981">
        <v>11.95</v>
      </c>
      <c r="D981">
        <v>0.51</v>
      </c>
    </row>
    <row r="982" spans="1:4" ht="12.75" hidden="1">
      <c r="A982" s="12">
        <v>2.22</v>
      </c>
      <c r="B982">
        <v>11.6</v>
      </c>
      <c r="D982">
        <v>0.12</v>
      </c>
    </row>
    <row r="983" spans="1:4" ht="12.75" hidden="1">
      <c r="A983" s="12">
        <v>2.22</v>
      </c>
      <c r="B983">
        <v>11.97</v>
      </c>
      <c r="D983">
        <v>0.42</v>
      </c>
    </row>
    <row r="984" spans="1:4" ht="12.75" hidden="1">
      <c r="A984" s="12">
        <v>2.22</v>
      </c>
      <c r="B984">
        <v>12.44</v>
      </c>
      <c r="D984">
        <v>1.63</v>
      </c>
    </row>
    <row r="985" spans="1:4" ht="12.75" hidden="1">
      <c r="A985" s="12">
        <v>2.22</v>
      </c>
      <c r="B985">
        <v>11.72</v>
      </c>
      <c r="D985">
        <v>1.16</v>
      </c>
    </row>
    <row r="986" spans="1:4" ht="12.75" hidden="1">
      <c r="A986" s="12">
        <v>2.22</v>
      </c>
      <c r="B986">
        <v>11.86</v>
      </c>
      <c r="D986">
        <v>0.64</v>
      </c>
    </row>
    <row r="987" spans="1:4" ht="12.75" hidden="1">
      <c r="A987" s="12">
        <v>2.22</v>
      </c>
      <c r="B987">
        <v>11.75</v>
      </c>
      <c r="D987">
        <v>0.17</v>
      </c>
    </row>
    <row r="988" spans="1:4" ht="12.75" hidden="1">
      <c r="A988" s="12">
        <v>2.22</v>
      </c>
      <c r="B988">
        <v>11.33</v>
      </c>
      <c r="D988">
        <v>1.33</v>
      </c>
    </row>
    <row r="989" spans="1:4" ht="12.75" hidden="1">
      <c r="A989" s="12">
        <v>2.22</v>
      </c>
      <c r="B989">
        <v>12.05</v>
      </c>
      <c r="D989">
        <v>0.29</v>
      </c>
    </row>
    <row r="990" spans="1:4" ht="12.75" hidden="1">
      <c r="A990" s="12">
        <v>2.22</v>
      </c>
      <c r="B990">
        <v>11.85</v>
      </c>
      <c r="D990">
        <v>1.03</v>
      </c>
    </row>
    <row r="991" spans="1:4" ht="12.75" hidden="1">
      <c r="A991" s="12">
        <v>2.23</v>
      </c>
      <c r="B991">
        <v>12.01</v>
      </c>
      <c r="D991">
        <v>0.17</v>
      </c>
    </row>
    <row r="992" spans="1:4" ht="12.75" hidden="1">
      <c r="A992" s="12">
        <v>2.23</v>
      </c>
      <c r="B992">
        <v>11.8</v>
      </c>
      <c r="D992">
        <v>0.04</v>
      </c>
    </row>
    <row r="993" spans="1:4" ht="12.75" hidden="1">
      <c r="A993" s="12">
        <v>2.23</v>
      </c>
      <c r="B993">
        <v>12</v>
      </c>
      <c r="D993">
        <v>0.12</v>
      </c>
    </row>
    <row r="994" spans="1:4" ht="12.75" hidden="1">
      <c r="A994" s="12">
        <v>2.23</v>
      </c>
      <c r="B994">
        <v>12.05</v>
      </c>
      <c r="D994">
        <v>1.07</v>
      </c>
    </row>
    <row r="995" spans="1:4" ht="12.75" hidden="1">
      <c r="A995" s="12">
        <v>2.23</v>
      </c>
      <c r="B995">
        <v>11.36</v>
      </c>
      <c r="D995">
        <v>1.33</v>
      </c>
    </row>
    <row r="996" spans="1:4" ht="12.75" hidden="1">
      <c r="A996" s="12">
        <v>2.23</v>
      </c>
      <c r="B996">
        <v>11.51</v>
      </c>
      <c r="D996">
        <v>0.86</v>
      </c>
    </row>
    <row r="997" spans="1:4" ht="12.75" hidden="1">
      <c r="A997" s="12">
        <v>2.23</v>
      </c>
      <c r="B997">
        <v>11.5</v>
      </c>
      <c r="D997">
        <v>1.42</v>
      </c>
    </row>
    <row r="998" spans="1:4" ht="12.75" hidden="1">
      <c r="A998" s="12">
        <v>2.23</v>
      </c>
      <c r="B998">
        <v>11.94</v>
      </c>
      <c r="D998">
        <v>0.08</v>
      </c>
    </row>
    <row r="999" spans="1:4" ht="12.75" hidden="1">
      <c r="A999" s="12">
        <v>2.24</v>
      </c>
      <c r="B999">
        <v>11.57</v>
      </c>
      <c r="D999">
        <v>1.37</v>
      </c>
    </row>
    <row r="1000" spans="1:4" ht="12.75" hidden="1">
      <c r="A1000" s="12">
        <v>2.24</v>
      </c>
      <c r="B1000">
        <v>12.2</v>
      </c>
      <c r="D1000">
        <v>1.59</v>
      </c>
    </row>
    <row r="1001" spans="1:4" ht="12.75" hidden="1">
      <c r="A1001" s="12">
        <v>2.24</v>
      </c>
      <c r="B1001">
        <v>12.2</v>
      </c>
      <c r="D1001">
        <v>1.2</v>
      </c>
    </row>
    <row r="1002" spans="1:4" ht="12.75" hidden="1">
      <c r="A1002" s="12">
        <v>2.24</v>
      </c>
      <c r="B1002">
        <v>12.07</v>
      </c>
      <c r="D1002">
        <v>1.72</v>
      </c>
    </row>
    <row r="1003" spans="1:4" ht="12.75" hidden="1">
      <c r="A1003" s="12">
        <v>2.24</v>
      </c>
      <c r="B1003">
        <v>12.25</v>
      </c>
      <c r="D1003">
        <v>0.17</v>
      </c>
    </row>
    <row r="1004" spans="1:4" ht="12.75" hidden="1">
      <c r="A1004" s="12">
        <v>2.24</v>
      </c>
      <c r="B1004">
        <v>12.05</v>
      </c>
      <c r="D1004">
        <v>1.63</v>
      </c>
    </row>
    <row r="1005" spans="1:4" ht="12.75">
      <c r="A1005" s="12">
        <v>2.25</v>
      </c>
      <c r="B1005">
        <v>12.01</v>
      </c>
      <c r="C1005">
        <f>AVERAGE(B1005:B1057)</f>
        <v>12.27943396226415</v>
      </c>
      <c r="D1005">
        <v>0.51</v>
      </c>
    </row>
    <row r="1006" spans="1:4" ht="12.75" hidden="1">
      <c r="A1006" s="12">
        <v>2.25</v>
      </c>
      <c r="B1006">
        <v>11.92</v>
      </c>
      <c r="D1006">
        <v>0.34</v>
      </c>
    </row>
    <row r="1007" spans="1:4" ht="12.75" hidden="1">
      <c r="A1007" s="12">
        <v>2.25</v>
      </c>
      <c r="B1007">
        <v>12.1</v>
      </c>
      <c r="D1007">
        <v>1.2</v>
      </c>
    </row>
    <row r="1008" spans="1:4" ht="12.75" hidden="1">
      <c r="A1008" s="12">
        <v>2.25</v>
      </c>
      <c r="B1008">
        <v>12.16</v>
      </c>
      <c r="D1008">
        <v>1.37</v>
      </c>
    </row>
    <row r="1009" spans="1:4" ht="12.75" hidden="1">
      <c r="A1009" s="12">
        <v>2.25</v>
      </c>
      <c r="B1009">
        <v>11.97</v>
      </c>
      <c r="D1009">
        <v>1.67</v>
      </c>
    </row>
    <row r="1010" spans="1:4" ht="12.75" hidden="1">
      <c r="A1010" s="12">
        <v>2.25</v>
      </c>
      <c r="B1010">
        <v>12.05</v>
      </c>
      <c r="D1010">
        <v>0.29</v>
      </c>
    </row>
    <row r="1011" spans="1:4" ht="12.75" hidden="1">
      <c r="A1011" s="12">
        <v>2.26</v>
      </c>
      <c r="B1011">
        <v>11.47</v>
      </c>
      <c r="D1011">
        <v>0.21</v>
      </c>
    </row>
    <row r="1012" spans="1:4" ht="12.75" hidden="1">
      <c r="A1012" s="12">
        <v>2.26</v>
      </c>
      <c r="B1012">
        <v>12.08</v>
      </c>
      <c r="D1012">
        <v>1.46</v>
      </c>
    </row>
    <row r="1013" spans="1:4" ht="12.75" hidden="1">
      <c r="A1013" s="12">
        <v>2.27</v>
      </c>
      <c r="B1013">
        <v>11.48</v>
      </c>
      <c r="D1013">
        <v>0.64</v>
      </c>
    </row>
    <row r="1014" spans="1:4" ht="12.75" hidden="1">
      <c r="A1014" s="12">
        <v>2.27</v>
      </c>
      <c r="B1014">
        <v>12.52</v>
      </c>
      <c r="D1014">
        <v>1.37</v>
      </c>
    </row>
    <row r="1015" spans="1:4" ht="12.75" hidden="1">
      <c r="A1015" s="12">
        <v>2.27</v>
      </c>
      <c r="B1015">
        <v>12.16</v>
      </c>
      <c r="D1015">
        <v>0.38</v>
      </c>
    </row>
    <row r="1016" spans="1:4" ht="12.75" hidden="1">
      <c r="A1016" s="12">
        <v>2.27</v>
      </c>
      <c r="B1016">
        <v>11.6</v>
      </c>
      <c r="D1016">
        <v>0.47</v>
      </c>
    </row>
    <row r="1017" spans="1:4" ht="12.75" hidden="1">
      <c r="A1017" s="12">
        <v>2.28</v>
      </c>
      <c r="B1017">
        <v>12.07</v>
      </c>
      <c r="D1017">
        <v>0.25</v>
      </c>
    </row>
    <row r="1018" spans="1:4" ht="12.75" hidden="1">
      <c r="A1018" s="12">
        <v>2.28</v>
      </c>
      <c r="B1018">
        <v>12.82</v>
      </c>
      <c r="D1018">
        <v>1.8</v>
      </c>
    </row>
    <row r="1019" spans="1:4" ht="12.75" hidden="1">
      <c r="A1019" s="12">
        <v>2.28</v>
      </c>
      <c r="B1019">
        <v>11.52</v>
      </c>
      <c r="D1019">
        <v>0.98</v>
      </c>
    </row>
    <row r="1020" spans="1:4" ht="12.75" hidden="1">
      <c r="A1020" s="12">
        <v>2.28</v>
      </c>
      <c r="B1020">
        <v>11.47</v>
      </c>
      <c r="D1020">
        <v>0.29</v>
      </c>
    </row>
    <row r="1021" spans="1:4" ht="12.75" hidden="1">
      <c r="A1021" s="12">
        <v>2.28</v>
      </c>
      <c r="B1021">
        <v>12.29</v>
      </c>
      <c r="D1021">
        <v>1.59</v>
      </c>
    </row>
    <row r="1022" spans="1:4" ht="12.75" hidden="1">
      <c r="A1022" s="12">
        <v>2.28</v>
      </c>
      <c r="B1022">
        <v>12.82</v>
      </c>
      <c r="D1022">
        <v>1.24</v>
      </c>
    </row>
    <row r="1023" spans="1:4" ht="12.75" hidden="1">
      <c r="A1023" s="12">
        <v>2.28</v>
      </c>
      <c r="B1023">
        <v>11.72</v>
      </c>
      <c r="D1023">
        <v>0.9</v>
      </c>
    </row>
    <row r="1024" spans="1:4" ht="12.75" hidden="1">
      <c r="A1024" s="12">
        <v>2.28</v>
      </c>
      <c r="B1024">
        <v>12.23</v>
      </c>
      <c r="D1024">
        <v>1.8</v>
      </c>
    </row>
    <row r="1025" spans="1:4" ht="12.75" hidden="1">
      <c r="A1025" s="12">
        <v>2.29</v>
      </c>
      <c r="B1025">
        <v>12.26</v>
      </c>
      <c r="D1025">
        <v>1.2</v>
      </c>
    </row>
    <row r="1026" spans="1:4" ht="12.75" hidden="1">
      <c r="A1026" s="12">
        <v>2.29</v>
      </c>
      <c r="B1026">
        <v>12.2</v>
      </c>
      <c r="D1026">
        <v>0.86</v>
      </c>
    </row>
    <row r="1027" spans="1:4" ht="12.75" hidden="1">
      <c r="A1027" s="12">
        <v>2.29</v>
      </c>
      <c r="B1027">
        <v>12.42</v>
      </c>
      <c r="D1027">
        <v>0.9</v>
      </c>
    </row>
    <row r="1028" spans="1:4" ht="12.75" hidden="1">
      <c r="A1028" s="12">
        <v>2.29</v>
      </c>
      <c r="B1028">
        <v>11.44</v>
      </c>
      <c r="D1028">
        <v>0.34</v>
      </c>
    </row>
    <row r="1029" spans="1:4" ht="12.75" hidden="1">
      <c r="A1029" s="12">
        <v>2.29</v>
      </c>
      <c r="B1029">
        <v>12.73</v>
      </c>
      <c r="D1029">
        <v>1.76</v>
      </c>
    </row>
    <row r="1030" spans="1:4" ht="12.75" hidden="1">
      <c r="A1030" s="12">
        <v>2.3</v>
      </c>
      <c r="B1030">
        <v>12.27</v>
      </c>
      <c r="D1030">
        <v>0.47</v>
      </c>
    </row>
    <row r="1031" spans="1:4" ht="12.75" hidden="1">
      <c r="A1031" s="12">
        <v>2.3</v>
      </c>
      <c r="B1031">
        <v>12.1</v>
      </c>
      <c r="D1031">
        <v>1.03</v>
      </c>
    </row>
    <row r="1032" spans="1:4" ht="12.75" hidden="1">
      <c r="A1032" s="12">
        <v>2.3</v>
      </c>
      <c r="B1032">
        <v>13.01</v>
      </c>
      <c r="D1032">
        <v>2.15</v>
      </c>
    </row>
    <row r="1033" spans="1:4" ht="12.75" hidden="1">
      <c r="A1033" s="12">
        <v>2.31</v>
      </c>
      <c r="B1033">
        <v>11.72</v>
      </c>
      <c r="D1033">
        <v>0.25</v>
      </c>
    </row>
    <row r="1034" spans="1:4" ht="12.75" hidden="1">
      <c r="A1034" s="12">
        <v>2.31</v>
      </c>
      <c r="B1034">
        <v>12.6</v>
      </c>
      <c r="D1034">
        <v>0.42</v>
      </c>
    </row>
    <row r="1035" spans="1:4" ht="12.75" hidden="1">
      <c r="A1035" s="12">
        <v>2.31</v>
      </c>
      <c r="B1035">
        <v>13.38</v>
      </c>
      <c r="D1035">
        <v>1.59</v>
      </c>
    </row>
    <row r="1036" spans="1:4" ht="12.75" hidden="1">
      <c r="A1036" s="12">
        <v>2.31</v>
      </c>
      <c r="B1036">
        <v>12.07</v>
      </c>
      <c r="D1036">
        <v>0.77</v>
      </c>
    </row>
    <row r="1037" spans="1:4" ht="12.75" hidden="1">
      <c r="A1037" s="12">
        <v>2.32</v>
      </c>
      <c r="B1037">
        <v>12.32</v>
      </c>
      <c r="D1037">
        <v>2.02</v>
      </c>
    </row>
    <row r="1038" spans="1:4" ht="12.75" hidden="1">
      <c r="A1038" s="12">
        <v>2.32</v>
      </c>
      <c r="B1038">
        <v>11.83</v>
      </c>
      <c r="D1038">
        <v>0.55</v>
      </c>
    </row>
    <row r="1039" spans="1:4" ht="12.75" hidden="1">
      <c r="A1039" s="12">
        <v>2.32</v>
      </c>
      <c r="B1039">
        <v>12.07</v>
      </c>
      <c r="D1039">
        <v>1.11</v>
      </c>
    </row>
    <row r="1040" spans="1:4" ht="12.75" hidden="1">
      <c r="A1040" s="12">
        <v>2.32</v>
      </c>
      <c r="B1040">
        <v>11.98</v>
      </c>
      <c r="D1040">
        <v>0.68</v>
      </c>
    </row>
    <row r="1041" spans="1:4" ht="12.75" hidden="1">
      <c r="A1041" s="12">
        <v>2.32</v>
      </c>
      <c r="B1041">
        <v>11.89</v>
      </c>
      <c r="D1041">
        <v>0.86</v>
      </c>
    </row>
    <row r="1042" spans="1:4" ht="12.75" hidden="1">
      <c r="A1042" s="12">
        <v>2.32</v>
      </c>
      <c r="B1042">
        <v>11.89</v>
      </c>
      <c r="D1042">
        <v>0.47</v>
      </c>
    </row>
    <row r="1043" spans="1:4" ht="12.75" hidden="1">
      <c r="A1043" s="12">
        <v>2.32</v>
      </c>
      <c r="B1043">
        <v>12.73</v>
      </c>
      <c r="D1043">
        <v>1.63</v>
      </c>
    </row>
    <row r="1044" spans="1:4" ht="12.75" hidden="1">
      <c r="A1044" s="12">
        <v>2.32</v>
      </c>
      <c r="B1044">
        <v>13.01</v>
      </c>
      <c r="D1044">
        <v>1.55</v>
      </c>
    </row>
    <row r="1045" spans="1:4" ht="12.75" hidden="1">
      <c r="A1045" s="12">
        <v>2.33</v>
      </c>
      <c r="B1045">
        <v>13.02</v>
      </c>
      <c r="D1045">
        <v>2.19</v>
      </c>
    </row>
    <row r="1046" spans="1:4" ht="12.75" hidden="1">
      <c r="A1046" s="12">
        <v>2.33</v>
      </c>
      <c r="B1046">
        <v>12.25</v>
      </c>
      <c r="D1046">
        <v>0.29</v>
      </c>
    </row>
    <row r="1047" spans="1:4" ht="12.75" hidden="1">
      <c r="A1047" s="12">
        <v>2.33</v>
      </c>
      <c r="B1047">
        <v>12.04</v>
      </c>
      <c r="D1047">
        <v>0.81</v>
      </c>
    </row>
    <row r="1048" spans="1:4" ht="12.75" hidden="1">
      <c r="A1048" s="12">
        <v>2.33</v>
      </c>
      <c r="B1048">
        <v>12.11</v>
      </c>
      <c r="D1048">
        <v>0.77</v>
      </c>
    </row>
    <row r="1049" spans="1:4" ht="12.75" hidden="1">
      <c r="A1049" s="12">
        <v>2.33</v>
      </c>
      <c r="B1049">
        <v>12.3</v>
      </c>
      <c r="D1049">
        <v>1.33</v>
      </c>
    </row>
    <row r="1050" spans="1:4" ht="12.75" hidden="1">
      <c r="A1050" s="12">
        <v>2.33</v>
      </c>
      <c r="B1050">
        <v>13.04</v>
      </c>
      <c r="D1050">
        <v>1.98</v>
      </c>
    </row>
    <row r="1051" spans="1:4" ht="12.75" hidden="1">
      <c r="A1051" s="12">
        <v>2.34</v>
      </c>
      <c r="B1051">
        <v>12.22</v>
      </c>
      <c r="D1051">
        <v>1.55</v>
      </c>
    </row>
    <row r="1052" spans="1:4" ht="12.75" hidden="1">
      <c r="A1052" s="12">
        <v>2.34</v>
      </c>
      <c r="B1052">
        <v>12.48</v>
      </c>
      <c r="D1052">
        <v>1.42</v>
      </c>
    </row>
    <row r="1053" spans="1:4" ht="12.75" hidden="1">
      <c r="A1053" s="12">
        <v>2.34</v>
      </c>
      <c r="B1053">
        <v>12.79</v>
      </c>
      <c r="D1053">
        <v>1.16</v>
      </c>
    </row>
    <row r="1054" spans="1:4" ht="12.75" hidden="1">
      <c r="A1054" s="12">
        <v>2.34</v>
      </c>
      <c r="B1054">
        <v>13.69</v>
      </c>
      <c r="D1054">
        <v>2.36</v>
      </c>
    </row>
    <row r="1055" spans="1:4" ht="12.75" hidden="1">
      <c r="A1055" s="12">
        <v>2.34</v>
      </c>
      <c r="B1055">
        <v>12.25</v>
      </c>
      <c r="D1055">
        <v>1.93</v>
      </c>
    </row>
    <row r="1056" spans="1:4" ht="12.75" hidden="1">
      <c r="A1056" s="12">
        <v>2.34</v>
      </c>
      <c r="B1056">
        <v>12.55</v>
      </c>
      <c r="D1056">
        <v>0.77</v>
      </c>
    </row>
    <row r="1057" spans="1:4" ht="12.75" hidden="1">
      <c r="A1057" s="12">
        <v>2.34</v>
      </c>
      <c r="B1057">
        <v>13.69</v>
      </c>
      <c r="D1057">
        <v>2.41</v>
      </c>
    </row>
    <row r="1058" spans="1:4" ht="12.75">
      <c r="A1058" s="12">
        <v>2.35</v>
      </c>
      <c r="B1058">
        <v>12.76</v>
      </c>
      <c r="C1058">
        <f>AVERAGE(B1058:B1110)</f>
        <v>13.157735849056607</v>
      </c>
      <c r="D1058">
        <v>0.94</v>
      </c>
    </row>
    <row r="1059" spans="1:4" ht="12.75" hidden="1">
      <c r="A1059" s="12">
        <v>2.35</v>
      </c>
      <c r="B1059">
        <v>13.77</v>
      </c>
      <c r="D1059">
        <v>2.32</v>
      </c>
    </row>
    <row r="1060" spans="1:4" ht="12.75" hidden="1">
      <c r="A1060" s="12">
        <v>2.35</v>
      </c>
      <c r="B1060">
        <v>12.52</v>
      </c>
      <c r="D1060">
        <v>0.77</v>
      </c>
    </row>
    <row r="1061" spans="1:4" ht="12.75" hidden="1">
      <c r="A1061" s="12">
        <v>2.35</v>
      </c>
      <c r="B1061">
        <v>12.83</v>
      </c>
      <c r="D1061">
        <v>2.23</v>
      </c>
    </row>
    <row r="1062" spans="1:4" ht="12.75" hidden="1">
      <c r="A1062" s="12">
        <v>2.35</v>
      </c>
      <c r="B1062">
        <v>12.52</v>
      </c>
      <c r="D1062">
        <v>2.49</v>
      </c>
    </row>
    <row r="1063" spans="1:4" ht="12.75" hidden="1">
      <c r="A1063" s="12">
        <v>2.36</v>
      </c>
      <c r="B1063">
        <v>12.51</v>
      </c>
      <c r="D1063">
        <v>0.94</v>
      </c>
    </row>
    <row r="1064" spans="1:4" ht="12.75" hidden="1">
      <c r="A1064" s="12">
        <v>2.36</v>
      </c>
      <c r="B1064">
        <v>12.1</v>
      </c>
      <c r="D1064">
        <v>1.24</v>
      </c>
    </row>
    <row r="1065" spans="1:4" ht="12.75" hidden="1">
      <c r="A1065" s="12">
        <v>2.36</v>
      </c>
      <c r="B1065">
        <v>14.39</v>
      </c>
      <c r="D1065">
        <v>2.36</v>
      </c>
    </row>
    <row r="1066" spans="1:4" ht="12.75" hidden="1">
      <c r="A1066" s="12">
        <v>2.36</v>
      </c>
      <c r="B1066">
        <v>12.49</v>
      </c>
      <c r="D1066">
        <v>0.98</v>
      </c>
    </row>
    <row r="1067" spans="1:4" ht="12.75" hidden="1">
      <c r="A1067" s="12">
        <v>2.36</v>
      </c>
      <c r="B1067">
        <v>12.67</v>
      </c>
      <c r="D1067">
        <v>0.81</v>
      </c>
    </row>
    <row r="1068" spans="1:4" ht="12.75" hidden="1">
      <c r="A1068" s="12">
        <v>2.36</v>
      </c>
      <c r="B1068">
        <v>12.48</v>
      </c>
      <c r="D1068">
        <v>1.07</v>
      </c>
    </row>
    <row r="1069" spans="1:4" ht="12.75" hidden="1">
      <c r="A1069" s="12">
        <v>2.36</v>
      </c>
      <c r="B1069">
        <v>13.05</v>
      </c>
      <c r="D1069">
        <v>2.11</v>
      </c>
    </row>
    <row r="1070" spans="1:4" ht="12.75" hidden="1">
      <c r="A1070" s="12">
        <v>2.36</v>
      </c>
      <c r="B1070">
        <v>12.85</v>
      </c>
      <c r="D1070">
        <v>2.19</v>
      </c>
    </row>
    <row r="1071" spans="1:4" ht="12.75" hidden="1">
      <c r="A1071" s="12">
        <v>2.37</v>
      </c>
      <c r="B1071">
        <v>14.21</v>
      </c>
      <c r="D1071">
        <v>2.02</v>
      </c>
    </row>
    <row r="1072" spans="1:4" ht="12.75" hidden="1">
      <c r="A1072" s="12">
        <v>2.37</v>
      </c>
      <c r="B1072">
        <v>12.51</v>
      </c>
      <c r="D1072">
        <v>0.77</v>
      </c>
    </row>
    <row r="1073" spans="1:4" ht="12.75" hidden="1">
      <c r="A1073" s="12">
        <v>2.37</v>
      </c>
      <c r="B1073">
        <v>13.14</v>
      </c>
      <c r="D1073">
        <v>1.76</v>
      </c>
    </row>
    <row r="1074" spans="1:4" ht="12.75" hidden="1">
      <c r="A1074" s="12">
        <v>2.37</v>
      </c>
      <c r="B1074">
        <v>13.07</v>
      </c>
      <c r="D1074">
        <v>0.77</v>
      </c>
    </row>
    <row r="1075" spans="1:4" ht="12.75" hidden="1">
      <c r="A1075" s="12">
        <v>2.37</v>
      </c>
      <c r="B1075">
        <v>14.16</v>
      </c>
      <c r="D1075">
        <v>1.72</v>
      </c>
    </row>
    <row r="1076" spans="1:4" ht="12.75" hidden="1">
      <c r="A1076" s="12">
        <v>2.37</v>
      </c>
      <c r="B1076">
        <v>12.44</v>
      </c>
      <c r="D1076">
        <v>0.6</v>
      </c>
    </row>
    <row r="1077" spans="1:4" ht="12.75" hidden="1">
      <c r="A1077" s="12">
        <v>2.37</v>
      </c>
      <c r="B1077">
        <v>12.61</v>
      </c>
      <c r="D1077">
        <v>1.63</v>
      </c>
    </row>
    <row r="1078" spans="1:4" ht="12.75" hidden="1">
      <c r="A1078" s="12">
        <v>2.37</v>
      </c>
      <c r="B1078">
        <v>11.91</v>
      </c>
      <c r="D1078">
        <v>2.23</v>
      </c>
    </row>
    <row r="1079" spans="1:4" ht="12.75" hidden="1">
      <c r="A1079" s="12">
        <v>2.38</v>
      </c>
      <c r="B1079">
        <v>12.6</v>
      </c>
      <c r="D1079">
        <v>1.37</v>
      </c>
    </row>
    <row r="1080" spans="1:4" ht="12.75" hidden="1">
      <c r="A1080" s="12">
        <v>2.38</v>
      </c>
      <c r="B1080">
        <v>13.95</v>
      </c>
      <c r="D1080">
        <v>2.15</v>
      </c>
    </row>
    <row r="1081" spans="1:4" ht="12.75" hidden="1">
      <c r="A1081" s="12">
        <v>2.38</v>
      </c>
      <c r="B1081">
        <v>14.14</v>
      </c>
      <c r="D1081">
        <v>2.36</v>
      </c>
    </row>
    <row r="1082" spans="1:4" ht="12.75" hidden="1">
      <c r="A1082" s="12">
        <v>2.39</v>
      </c>
      <c r="B1082">
        <v>12.74</v>
      </c>
      <c r="D1082">
        <v>0.86</v>
      </c>
    </row>
    <row r="1083" spans="1:4" ht="12.75" hidden="1">
      <c r="A1083" s="12">
        <v>2.39</v>
      </c>
      <c r="B1083">
        <v>13.44</v>
      </c>
      <c r="D1083">
        <v>1.24</v>
      </c>
    </row>
    <row r="1084" spans="1:4" ht="12.75" hidden="1">
      <c r="A1084" s="12">
        <v>2.39</v>
      </c>
      <c r="B1084">
        <v>13.19</v>
      </c>
      <c r="D1084">
        <v>1.07</v>
      </c>
    </row>
    <row r="1085" spans="1:4" ht="12.75" hidden="1">
      <c r="A1085" s="12">
        <v>2.39</v>
      </c>
      <c r="B1085">
        <v>13.33</v>
      </c>
      <c r="D1085">
        <v>2.19</v>
      </c>
    </row>
    <row r="1086" spans="1:4" ht="12.75" hidden="1">
      <c r="A1086" s="12">
        <v>2.39</v>
      </c>
      <c r="B1086">
        <v>14.04</v>
      </c>
      <c r="D1086">
        <v>1.37</v>
      </c>
    </row>
    <row r="1087" spans="1:4" ht="12.75" hidden="1">
      <c r="A1087" s="12">
        <v>2.39</v>
      </c>
      <c r="B1087">
        <v>14.13</v>
      </c>
      <c r="D1087">
        <v>2.32</v>
      </c>
    </row>
    <row r="1088" spans="1:4" ht="12.75" hidden="1">
      <c r="A1088" s="12">
        <v>2.39</v>
      </c>
      <c r="B1088">
        <v>12.32</v>
      </c>
      <c r="D1088">
        <v>2.23</v>
      </c>
    </row>
    <row r="1089" spans="1:4" ht="12.75" hidden="1">
      <c r="A1089" s="12">
        <v>2.4</v>
      </c>
      <c r="B1089">
        <v>13.19</v>
      </c>
      <c r="D1089">
        <v>1.98</v>
      </c>
    </row>
    <row r="1090" spans="1:4" ht="12.75" hidden="1">
      <c r="A1090" s="12">
        <v>2.4</v>
      </c>
      <c r="B1090">
        <v>11.95</v>
      </c>
      <c r="D1090">
        <v>1.98</v>
      </c>
    </row>
    <row r="1091" spans="1:4" ht="12.75" hidden="1">
      <c r="A1091" s="12">
        <v>2.41</v>
      </c>
      <c r="B1091">
        <v>13.79</v>
      </c>
      <c r="D1091">
        <v>1.46</v>
      </c>
    </row>
    <row r="1092" spans="1:4" ht="12.75" hidden="1">
      <c r="A1092" s="12">
        <v>2.41</v>
      </c>
      <c r="B1092">
        <v>13.95</v>
      </c>
      <c r="D1092">
        <v>0.98</v>
      </c>
    </row>
    <row r="1093" spans="1:4" ht="12.75" hidden="1">
      <c r="A1093" s="12">
        <v>2.41</v>
      </c>
      <c r="B1093">
        <v>13.8</v>
      </c>
      <c r="D1093">
        <v>1.03</v>
      </c>
    </row>
    <row r="1094" spans="1:4" ht="12.75" hidden="1">
      <c r="A1094" s="12">
        <v>2.41</v>
      </c>
      <c r="B1094">
        <v>13.94</v>
      </c>
      <c r="D1094">
        <v>1.2</v>
      </c>
    </row>
    <row r="1095" spans="1:4" ht="12.75" hidden="1">
      <c r="A1095" s="12">
        <v>2.41</v>
      </c>
      <c r="B1095">
        <v>14.19</v>
      </c>
      <c r="D1095">
        <v>2.49</v>
      </c>
    </row>
    <row r="1096" spans="1:4" ht="12.75" hidden="1">
      <c r="A1096" s="12">
        <v>2.41</v>
      </c>
      <c r="B1096">
        <v>12.02</v>
      </c>
      <c r="D1096">
        <v>1.8</v>
      </c>
    </row>
    <row r="1097" spans="1:4" ht="12.75" hidden="1">
      <c r="A1097" s="12">
        <v>2.42</v>
      </c>
      <c r="B1097">
        <v>13.74</v>
      </c>
      <c r="D1097">
        <v>1.16</v>
      </c>
    </row>
    <row r="1098" spans="1:4" ht="12.75" hidden="1">
      <c r="A1098" s="12">
        <v>2.42</v>
      </c>
      <c r="B1098">
        <v>14.38</v>
      </c>
      <c r="D1098">
        <v>2.36</v>
      </c>
    </row>
    <row r="1099" spans="1:4" ht="12.75" hidden="1">
      <c r="A1099" s="12">
        <v>2.42</v>
      </c>
      <c r="B1099">
        <v>12.98</v>
      </c>
      <c r="D1099">
        <v>2.36</v>
      </c>
    </row>
    <row r="1100" spans="1:4" ht="12.75" hidden="1">
      <c r="A1100" s="12">
        <v>2.42</v>
      </c>
      <c r="B1100">
        <v>12.02</v>
      </c>
      <c r="D1100">
        <v>2.36</v>
      </c>
    </row>
    <row r="1101" spans="1:4" ht="12.75" hidden="1">
      <c r="A1101" s="12">
        <v>2.43</v>
      </c>
      <c r="B1101">
        <v>13.95</v>
      </c>
      <c r="D1101">
        <v>1.33</v>
      </c>
    </row>
    <row r="1102" spans="1:4" ht="12.75" hidden="1">
      <c r="A1102" s="12">
        <v>2.43</v>
      </c>
      <c r="B1102">
        <v>12.44</v>
      </c>
      <c r="D1102">
        <v>1.89</v>
      </c>
    </row>
    <row r="1103" spans="1:4" ht="12.75" hidden="1">
      <c r="A1103" s="12">
        <v>2.43</v>
      </c>
      <c r="B1103">
        <v>12.01</v>
      </c>
      <c r="D1103">
        <v>2.23</v>
      </c>
    </row>
    <row r="1104" spans="1:4" ht="12.75" hidden="1">
      <c r="A1104" s="12">
        <v>2.44</v>
      </c>
      <c r="B1104">
        <v>13.36</v>
      </c>
      <c r="D1104">
        <v>0.86</v>
      </c>
    </row>
    <row r="1105" spans="1:4" ht="12.75" hidden="1">
      <c r="A1105" s="12">
        <v>2.44</v>
      </c>
      <c r="B1105">
        <v>13.33</v>
      </c>
      <c r="D1105">
        <v>1.55</v>
      </c>
    </row>
    <row r="1106" spans="1:4" ht="12.75" hidden="1">
      <c r="A1106" s="12">
        <v>2.44</v>
      </c>
      <c r="B1106">
        <v>13.98</v>
      </c>
      <c r="D1106">
        <v>1.5</v>
      </c>
    </row>
    <row r="1107" spans="1:4" ht="12.75" hidden="1">
      <c r="A1107" s="12">
        <v>2.44</v>
      </c>
      <c r="B1107">
        <v>14.63</v>
      </c>
      <c r="D1107">
        <v>2.71</v>
      </c>
    </row>
    <row r="1108" spans="1:4" ht="12.75" hidden="1">
      <c r="A1108" s="12">
        <v>2.44</v>
      </c>
      <c r="B1108">
        <v>14.36</v>
      </c>
      <c r="D1108">
        <v>1.93</v>
      </c>
    </row>
    <row r="1109" spans="1:4" ht="12.75" hidden="1">
      <c r="A1109" s="12">
        <v>2.44</v>
      </c>
      <c r="B1109">
        <v>12.1</v>
      </c>
      <c r="D1109">
        <v>1.5</v>
      </c>
    </row>
    <row r="1110" spans="1:4" ht="12.75" hidden="1">
      <c r="A1110" s="12">
        <v>2.44</v>
      </c>
      <c r="B1110">
        <v>12.38</v>
      </c>
      <c r="D1110">
        <v>2.62</v>
      </c>
    </row>
    <row r="1111" spans="1:4" ht="12.75">
      <c r="A1111" s="12">
        <v>2.45</v>
      </c>
      <c r="B1111">
        <v>13.94</v>
      </c>
      <c r="C1111">
        <f>AVERAGE(B1111:B1151)</f>
        <v>12.750975609756102</v>
      </c>
      <c r="D1111">
        <v>1.72</v>
      </c>
    </row>
    <row r="1112" spans="1:4" ht="12.75" hidden="1">
      <c r="A1112" s="12">
        <v>2.45</v>
      </c>
      <c r="B1112">
        <v>14.36</v>
      </c>
      <c r="D1112">
        <v>1.93</v>
      </c>
    </row>
    <row r="1113" spans="1:4" ht="12.75" hidden="1">
      <c r="A1113" s="12">
        <v>2.45</v>
      </c>
      <c r="B1113">
        <v>13.72</v>
      </c>
      <c r="D1113">
        <v>2.36</v>
      </c>
    </row>
    <row r="1114" spans="1:4" ht="12.75" hidden="1">
      <c r="A1114" s="12">
        <v>2.45</v>
      </c>
      <c r="B1114">
        <v>13.04</v>
      </c>
      <c r="D1114">
        <v>2.45</v>
      </c>
    </row>
    <row r="1115" spans="1:4" ht="12.75" hidden="1">
      <c r="A1115" s="12">
        <v>2.45</v>
      </c>
      <c r="B1115">
        <v>12.17</v>
      </c>
      <c r="D1115">
        <v>2.36</v>
      </c>
    </row>
    <row r="1116" spans="1:4" ht="12.75" hidden="1">
      <c r="A1116" s="12">
        <v>2.45</v>
      </c>
      <c r="B1116">
        <v>11.83</v>
      </c>
      <c r="D1116">
        <v>1.46</v>
      </c>
    </row>
    <row r="1117" spans="1:4" ht="12.75" hidden="1">
      <c r="A1117" s="12">
        <v>2.46</v>
      </c>
      <c r="B1117">
        <v>14.27</v>
      </c>
      <c r="D1117">
        <v>2.02</v>
      </c>
    </row>
    <row r="1118" spans="1:4" ht="12.75" hidden="1">
      <c r="A1118" s="12">
        <v>2.46</v>
      </c>
      <c r="B1118">
        <v>14.67</v>
      </c>
      <c r="D1118">
        <v>1.59</v>
      </c>
    </row>
    <row r="1119" spans="1:4" ht="12.75" hidden="1">
      <c r="A1119" s="12">
        <v>2.46</v>
      </c>
      <c r="B1119">
        <v>12.19</v>
      </c>
      <c r="D1119">
        <v>2.02</v>
      </c>
    </row>
    <row r="1120" spans="1:4" ht="12.75" hidden="1">
      <c r="A1120" s="12">
        <v>2.46</v>
      </c>
      <c r="B1120">
        <v>11.97</v>
      </c>
      <c r="D1120">
        <v>1.24</v>
      </c>
    </row>
    <row r="1121" spans="1:4" ht="12.75" hidden="1">
      <c r="A1121" s="12">
        <v>2.47</v>
      </c>
      <c r="B1121">
        <v>14.26</v>
      </c>
      <c r="D1121">
        <v>1.55</v>
      </c>
    </row>
    <row r="1122" spans="1:4" ht="12.75" hidden="1">
      <c r="A1122" s="12">
        <v>2.47</v>
      </c>
      <c r="B1122">
        <v>15.13</v>
      </c>
      <c r="D1122">
        <v>1.76</v>
      </c>
    </row>
    <row r="1123" spans="1:4" ht="12.75" hidden="1">
      <c r="A1123" s="12">
        <v>2.47</v>
      </c>
      <c r="B1123">
        <v>14.42</v>
      </c>
      <c r="D1123">
        <v>2.02</v>
      </c>
    </row>
    <row r="1124" spans="1:4" ht="12.75" hidden="1">
      <c r="A1124" s="12">
        <v>2.47</v>
      </c>
      <c r="B1124">
        <v>12.63</v>
      </c>
      <c r="D1124">
        <v>1.42</v>
      </c>
    </row>
    <row r="1125" spans="1:4" ht="12.75" hidden="1">
      <c r="A1125" s="12">
        <v>2.48</v>
      </c>
      <c r="B1125">
        <v>14.3</v>
      </c>
      <c r="D1125">
        <v>1.46</v>
      </c>
    </row>
    <row r="1126" spans="1:4" ht="12.75" hidden="1">
      <c r="A1126" s="12">
        <v>2.48</v>
      </c>
      <c r="B1126">
        <v>15.27</v>
      </c>
      <c r="D1126">
        <v>1.5</v>
      </c>
    </row>
    <row r="1127" spans="1:4" ht="12.75" hidden="1">
      <c r="A1127" s="12">
        <v>2.48</v>
      </c>
      <c r="B1127">
        <v>12.41</v>
      </c>
      <c r="D1127">
        <v>2.97</v>
      </c>
    </row>
    <row r="1128" spans="1:4" ht="12.75" hidden="1">
      <c r="A1128" s="12">
        <v>2.48</v>
      </c>
      <c r="B1128">
        <v>12.16</v>
      </c>
      <c r="D1128">
        <v>2.62</v>
      </c>
    </row>
    <row r="1129" spans="1:4" ht="12.75" hidden="1">
      <c r="A1129" s="12">
        <v>2.48</v>
      </c>
      <c r="B1129">
        <v>12.3</v>
      </c>
      <c r="D1129">
        <v>2.41</v>
      </c>
    </row>
    <row r="1130" spans="1:4" ht="12.75" hidden="1">
      <c r="A1130" s="12">
        <v>2.48</v>
      </c>
      <c r="B1130">
        <v>11.95</v>
      </c>
      <c r="D1130">
        <v>1.93</v>
      </c>
    </row>
    <row r="1131" spans="1:4" ht="12.75" hidden="1">
      <c r="A1131" s="12">
        <v>2.49</v>
      </c>
      <c r="B1131">
        <v>11.8</v>
      </c>
      <c r="D1131">
        <v>3.27</v>
      </c>
    </row>
    <row r="1132" spans="1:4" ht="12.75" hidden="1">
      <c r="A1132" s="12">
        <v>2.49</v>
      </c>
      <c r="B1132">
        <v>12.14</v>
      </c>
      <c r="D1132">
        <v>1.46</v>
      </c>
    </row>
    <row r="1133" spans="1:4" ht="12.75" hidden="1">
      <c r="A1133" s="12">
        <v>2.49</v>
      </c>
      <c r="B1133">
        <v>12.16</v>
      </c>
      <c r="D1133">
        <v>1.24</v>
      </c>
    </row>
    <row r="1134" spans="1:4" ht="12.75" hidden="1">
      <c r="A1134" s="12">
        <v>2.49</v>
      </c>
      <c r="B1134">
        <v>12.05</v>
      </c>
      <c r="D1134">
        <v>2.06</v>
      </c>
    </row>
    <row r="1135" spans="1:4" ht="12.75" hidden="1">
      <c r="A1135" s="12">
        <v>2.49</v>
      </c>
      <c r="B1135">
        <v>12.19</v>
      </c>
      <c r="D1135">
        <v>2.62</v>
      </c>
    </row>
    <row r="1136" spans="1:4" ht="12.75" hidden="1">
      <c r="A1136" s="12">
        <v>2.5</v>
      </c>
      <c r="B1136">
        <v>12.17</v>
      </c>
      <c r="D1136">
        <v>1.37</v>
      </c>
    </row>
    <row r="1137" spans="1:4" ht="12.75" hidden="1">
      <c r="A1137" s="12">
        <v>2.5</v>
      </c>
      <c r="B1137">
        <v>12.17</v>
      </c>
      <c r="D1137">
        <v>2.45</v>
      </c>
    </row>
    <row r="1138" spans="1:4" ht="12.75" hidden="1">
      <c r="A1138" s="12">
        <v>2.5</v>
      </c>
      <c r="B1138">
        <v>12.19</v>
      </c>
      <c r="D1138">
        <v>1.8</v>
      </c>
    </row>
    <row r="1139" spans="1:4" ht="12.75" hidden="1">
      <c r="A1139" s="12">
        <v>2.5</v>
      </c>
      <c r="B1139">
        <v>12.1</v>
      </c>
      <c r="D1139">
        <v>2.92</v>
      </c>
    </row>
    <row r="1140" spans="1:4" ht="12.75" hidden="1">
      <c r="A1140" s="12">
        <v>2.5</v>
      </c>
      <c r="B1140">
        <v>12</v>
      </c>
      <c r="D1140">
        <v>2.97</v>
      </c>
    </row>
    <row r="1141" spans="1:4" ht="12.75" hidden="1">
      <c r="A1141" s="12">
        <v>2.51</v>
      </c>
      <c r="B1141">
        <v>11.92</v>
      </c>
      <c r="D1141">
        <v>3.27</v>
      </c>
    </row>
    <row r="1142" spans="1:4" ht="12.75" hidden="1">
      <c r="A1142" s="12">
        <v>2.51</v>
      </c>
      <c r="B1142">
        <v>12.01</v>
      </c>
      <c r="D1142">
        <v>1.55</v>
      </c>
    </row>
    <row r="1143" spans="1:4" ht="12.75" hidden="1">
      <c r="A1143" s="12">
        <v>2.51</v>
      </c>
      <c r="B1143">
        <v>12.16</v>
      </c>
      <c r="D1143">
        <v>2.49</v>
      </c>
    </row>
    <row r="1144" spans="1:4" ht="12.75" hidden="1">
      <c r="A1144" s="12">
        <v>2.52</v>
      </c>
      <c r="B1144">
        <v>13.3</v>
      </c>
      <c r="D1144">
        <v>1.8</v>
      </c>
    </row>
    <row r="1145" spans="1:4" ht="12.75" hidden="1">
      <c r="A1145" s="12">
        <v>2.52</v>
      </c>
      <c r="B1145">
        <v>12.08</v>
      </c>
      <c r="D1145">
        <v>2.32</v>
      </c>
    </row>
    <row r="1146" spans="1:4" ht="12.75" hidden="1">
      <c r="A1146" s="12">
        <v>2.52</v>
      </c>
      <c r="B1146">
        <v>11.86</v>
      </c>
      <c r="D1146">
        <v>2.71</v>
      </c>
    </row>
    <row r="1147" spans="1:4" ht="12.75" hidden="1">
      <c r="A1147" s="12">
        <v>2.53</v>
      </c>
      <c r="B1147">
        <v>12.91</v>
      </c>
      <c r="D1147">
        <v>1.76</v>
      </c>
    </row>
    <row r="1148" spans="1:4" ht="12.75" hidden="1">
      <c r="A1148" s="12">
        <v>2.53</v>
      </c>
      <c r="B1148">
        <v>12.47</v>
      </c>
      <c r="D1148">
        <v>1.59</v>
      </c>
    </row>
    <row r="1149" spans="1:4" ht="12.75" hidden="1">
      <c r="A1149" s="12">
        <v>2.53</v>
      </c>
      <c r="B1149">
        <v>12.19</v>
      </c>
      <c r="D1149">
        <v>2.54</v>
      </c>
    </row>
    <row r="1150" spans="1:4" ht="12.75" hidden="1">
      <c r="A1150" s="12">
        <v>2.53</v>
      </c>
      <c r="B1150">
        <v>12.04</v>
      </c>
      <c r="D1150">
        <v>1.85</v>
      </c>
    </row>
    <row r="1151" spans="1:4" ht="12.75" hidden="1">
      <c r="A1151" s="12">
        <v>2.54</v>
      </c>
      <c r="B1151">
        <v>11.89</v>
      </c>
      <c r="D1151">
        <v>2.8</v>
      </c>
    </row>
    <row r="1152" spans="1:4" ht="12.75">
      <c r="A1152" s="12">
        <v>2.55</v>
      </c>
      <c r="B1152">
        <v>12.14</v>
      </c>
      <c r="C1152">
        <f>AVERAGE(B1152:B1190)</f>
        <v>11.987692307692308</v>
      </c>
      <c r="D1152">
        <v>2.23</v>
      </c>
    </row>
    <row r="1153" spans="1:4" ht="12.75" hidden="1">
      <c r="A1153" s="12">
        <v>2.56</v>
      </c>
      <c r="B1153">
        <v>12.49</v>
      </c>
      <c r="D1153">
        <v>2.88</v>
      </c>
    </row>
    <row r="1154" spans="1:4" ht="12.75" hidden="1">
      <c r="A1154" s="12">
        <v>2.56</v>
      </c>
      <c r="B1154">
        <v>12.01</v>
      </c>
      <c r="D1154">
        <v>1.93</v>
      </c>
    </row>
    <row r="1155" spans="1:4" ht="12.75" hidden="1">
      <c r="A1155" s="12">
        <v>2.56</v>
      </c>
      <c r="B1155">
        <v>12.02</v>
      </c>
      <c r="D1155">
        <v>3.53</v>
      </c>
    </row>
    <row r="1156" spans="1:4" ht="12.75" hidden="1">
      <c r="A1156" s="12">
        <v>2.56</v>
      </c>
      <c r="B1156">
        <v>12.27</v>
      </c>
      <c r="D1156">
        <v>1.89</v>
      </c>
    </row>
    <row r="1157" spans="1:4" ht="12.75" hidden="1">
      <c r="A1157" s="12">
        <v>2.56</v>
      </c>
      <c r="B1157">
        <v>12.11</v>
      </c>
      <c r="D1157">
        <v>1.93</v>
      </c>
    </row>
    <row r="1158" spans="1:4" ht="12.75" hidden="1">
      <c r="A1158" s="12">
        <v>2.56</v>
      </c>
      <c r="B1158">
        <v>12.2</v>
      </c>
      <c r="D1158">
        <v>3.14</v>
      </c>
    </row>
    <row r="1159" spans="1:4" ht="12.75" hidden="1">
      <c r="A1159" s="12">
        <v>2.57</v>
      </c>
      <c r="B1159">
        <v>11.83</v>
      </c>
      <c r="D1159">
        <v>3.7</v>
      </c>
    </row>
    <row r="1160" spans="1:4" ht="12.75" hidden="1">
      <c r="A1160" s="12">
        <v>2.57</v>
      </c>
      <c r="B1160">
        <v>11.89</v>
      </c>
      <c r="D1160">
        <v>2.58</v>
      </c>
    </row>
    <row r="1161" spans="1:4" ht="12.75" hidden="1">
      <c r="A1161" s="12">
        <v>2.57</v>
      </c>
      <c r="B1161">
        <v>12.26</v>
      </c>
      <c r="D1161">
        <v>1.89</v>
      </c>
    </row>
    <row r="1162" spans="1:4" ht="12.75" hidden="1">
      <c r="A1162" s="12">
        <v>2.58</v>
      </c>
      <c r="B1162">
        <v>12.41</v>
      </c>
      <c r="D1162">
        <v>1.93</v>
      </c>
    </row>
    <row r="1163" spans="1:4" ht="12.75" hidden="1">
      <c r="A1163" s="12">
        <v>2.58</v>
      </c>
      <c r="B1163">
        <v>11.95</v>
      </c>
      <c r="D1163">
        <v>1.8</v>
      </c>
    </row>
    <row r="1164" spans="1:4" ht="12.75" hidden="1">
      <c r="A1164" s="12">
        <v>2.58</v>
      </c>
      <c r="B1164">
        <v>12</v>
      </c>
      <c r="D1164">
        <v>2.23</v>
      </c>
    </row>
    <row r="1165" spans="1:4" ht="12.75" hidden="1">
      <c r="A1165" s="12">
        <v>2.58</v>
      </c>
      <c r="B1165">
        <v>12.07</v>
      </c>
      <c r="D1165">
        <v>2.97</v>
      </c>
    </row>
    <row r="1166" spans="1:4" ht="12.75" hidden="1">
      <c r="A1166" s="12">
        <v>2.58</v>
      </c>
      <c r="B1166">
        <v>11.67</v>
      </c>
      <c r="D1166">
        <v>2.67</v>
      </c>
    </row>
    <row r="1167" spans="1:4" ht="12.75" hidden="1">
      <c r="A1167" s="12">
        <v>2.58</v>
      </c>
      <c r="B1167">
        <v>11.75</v>
      </c>
      <c r="D1167">
        <v>3.36</v>
      </c>
    </row>
    <row r="1168" spans="1:4" ht="12.75" hidden="1">
      <c r="A1168" s="12">
        <v>2.58</v>
      </c>
      <c r="B1168">
        <v>12.13</v>
      </c>
      <c r="D1168">
        <v>3.05</v>
      </c>
    </row>
    <row r="1169" spans="1:4" ht="12.75" hidden="1">
      <c r="A1169" s="12">
        <v>2.59</v>
      </c>
      <c r="B1169">
        <v>11.83</v>
      </c>
      <c r="D1169">
        <v>2.41</v>
      </c>
    </row>
    <row r="1170" spans="1:4" ht="12.75" hidden="1">
      <c r="A1170" s="12">
        <v>2.59</v>
      </c>
      <c r="B1170">
        <v>11.75</v>
      </c>
      <c r="D1170">
        <v>2.15</v>
      </c>
    </row>
    <row r="1171" spans="1:4" ht="12.75" hidden="1">
      <c r="A1171" s="12">
        <v>2.6</v>
      </c>
      <c r="B1171">
        <v>12.33</v>
      </c>
      <c r="D1171">
        <v>3.01</v>
      </c>
    </row>
    <row r="1172" spans="1:4" ht="12.75" hidden="1">
      <c r="A1172" s="12">
        <v>2.6</v>
      </c>
      <c r="B1172">
        <v>11.77</v>
      </c>
      <c r="D1172">
        <v>4.13</v>
      </c>
    </row>
    <row r="1173" spans="1:4" ht="12.75" hidden="1">
      <c r="A1173" s="12">
        <v>2.6</v>
      </c>
      <c r="B1173">
        <v>12.07</v>
      </c>
      <c r="D1173">
        <v>2.71</v>
      </c>
    </row>
    <row r="1174" spans="1:4" ht="12.75" hidden="1">
      <c r="A1174" s="12">
        <v>2.61</v>
      </c>
      <c r="B1174">
        <v>12.16</v>
      </c>
      <c r="D1174">
        <v>3.57</v>
      </c>
    </row>
    <row r="1175" spans="1:4" ht="12.75" hidden="1">
      <c r="A1175" s="12">
        <v>2.61</v>
      </c>
      <c r="B1175">
        <v>11.72</v>
      </c>
      <c r="D1175">
        <v>4.09</v>
      </c>
    </row>
    <row r="1176" spans="1:4" ht="12.75" hidden="1">
      <c r="A1176" s="12">
        <v>2.61</v>
      </c>
      <c r="B1176">
        <v>12.01</v>
      </c>
      <c r="D1176">
        <v>3.92</v>
      </c>
    </row>
    <row r="1177" spans="1:4" ht="12.75" hidden="1">
      <c r="A1177" s="12">
        <v>2.61</v>
      </c>
      <c r="B1177">
        <v>11.83</v>
      </c>
      <c r="D1177">
        <v>2.15</v>
      </c>
    </row>
    <row r="1178" spans="1:4" ht="12.75" hidden="1">
      <c r="A1178" s="12">
        <v>2.61</v>
      </c>
      <c r="B1178">
        <v>11.89</v>
      </c>
      <c r="D1178">
        <v>2.71</v>
      </c>
    </row>
    <row r="1179" spans="1:4" ht="12.75" hidden="1">
      <c r="A1179" s="12">
        <v>2.61</v>
      </c>
      <c r="B1179">
        <v>11.98</v>
      </c>
      <c r="D1179">
        <v>3.23</v>
      </c>
    </row>
    <row r="1180" spans="1:4" ht="12.75" hidden="1">
      <c r="A1180" s="12">
        <v>2.61</v>
      </c>
      <c r="B1180">
        <v>11.89</v>
      </c>
      <c r="D1180">
        <v>3.87</v>
      </c>
    </row>
    <row r="1181" spans="1:4" ht="12.75" hidden="1">
      <c r="A1181" s="12">
        <v>2.62</v>
      </c>
      <c r="B1181">
        <v>11.94</v>
      </c>
      <c r="D1181">
        <v>2.36</v>
      </c>
    </row>
    <row r="1182" spans="1:4" ht="12.75" hidden="1">
      <c r="A1182" s="12">
        <v>2.62</v>
      </c>
      <c r="B1182">
        <v>11.97</v>
      </c>
      <c r="D1182">
        <v>2.49</v>
      </c>
    </row>
    <row r="1183" spans="1:4" ht="12.75" hidden="1">
      <c r="A1183" s="12">
        <v>2.62</v>
      </c>
      <c r="B1183">
        <v>12</v>
      </c>
      <c r="D1183">
        <v>3.66</v>
      </c>
    </row>
    <row r="1184" spans="1:4" ht="12.75" hidden="1">
      <c r="A1184" s="12">
        <v>2.62</v>
      </c>
      <c r="B1184">
        <v>11.97</v>
      </c>
      <c r="D1184">
        <v>3.44</v>
      </c>
    </row>
    <row r="1185" spans="1:4" ht="12.75" hidden="1">
      <c r="A1185" s="12">
        <v>2.63</v>
      </c>
      <c r="B1185">
        <v>11.83</v>
      </c>
      <c r="D1185">
        <v>2.45</v>
      </c>
    </row>
    <row r="1186" spans="1:4" ht="12.75" hidden="1">
      <c r="A1186" s="12">
        <v>2.63</v>
      </c>
      <c r="B1186">
        <v>11.88</v>
      </c>
      <c r="D1186">
        <v>2.36</v>
      </c>
    </row>
    <row r="1187" spans="1:4" ht="12.75" hidden="1">
      <c r="A1187" s="12">
        <v>2.63</v>
      </c>
      <c r="B1187">
        <v>11.95</v>
      </c>
      <c r="D1187">
        <v>2.36</v>
      </c>
    </row>
    <row r="1188" spans="1:4" ht="12.75" hidden="1">
      <c r="A1188" s="12">
        <v>2.63</v>
      </c>
      <c r="B1188">
        <v>11.66</v>
      </c>
      <c r="D1188">
        <v>2.92</v>
      </c>
    </row>
    <row r="1189" spans="1:4" ht="12.75" hidden="1">
      <c r="A1189" s="12">
        <v>2.63</v>
      </c>
      <c r="B1189">
        <v>11.94</v>
      </c>
      <c r="D1189">
        <v>3.01</v>
      </c>
    </row>
    <row r="1190" spans="1:4" ht="12.75" hidden="1">
      <c r="A1190" s="12">
        <v>2.64</v>
      </c>
      <c r="B1190">
        <v>11.95</v>
      </c>
      <c r="D1190">
        <v>2.23</v>
      </c>
    </row>
    <row r="1191" spans="1:4" ht="12.75">
      <c r="A1191" s="12">
        <v>2.65</v>
      </c>
      <c r="B1191">
        <v>11.97</v>
      </c>
      <c r="C1191">
        <f>AVERAGE(B1191:B1225)</f>
        <v>11.994</v>
      </c>
      <c r="D1191">
        <v>3.18</v>
      </c>
    </row>
    <row r="1192" spans="1:4" ht="12.75" hidden="1">
      <c r="A1192" s="12">
        <v>2.65</v>
      </c>
      <c r="B1192">
        <v>11.69</v>
      </c>
      <c r="D1192">
        <v>2.84</v>
      </c>
    </row>
    <row r="1193" spans="1:4" ht="12.75" hidden="1">
      <c r="A1193" s="12">
        <v>2.66</v>
      </c>
      <c r="B1193">
        <v>11.54</v>
      </c>
      <c r="D1193">
        <v>4.09</v>
      </c>
    </row>
    <row r="1194" spans="1:4" ht="12.75" hidden="1">
      <c r="A1194" s="12">
        <v>2.66</v>
      </c>
      <c r="B1194">
        <v>11.73</v>
      </c>
      <c r="D1194">
        <v>2.62</v>
      </c>
    </row>
    <row r="1195" spans="1:4" ht="12.75" hidden="1">
      <c r="A1195" s="12">
        <v>2.66</v>
      </c>
      <c r="B1195">
        <v>11.76</v>
      </c>
      <c r="D1195">
        <v>2.62</v>
      </c>
    </row>
    <row r="1196" spans="1:4" ht="12.75" hidden="1">
      <c r="A1196" s="12">
        <v>2.66</v>
      </c>
      <c r="B1196">
        <v>11.77</v>
      </c>
      <c r="D1196">
        <v>2.62</v>
      </c>
    </row>
    <row r="1197" spans="1:4" ht="12.75" hidden="1">
      <c r="A1197" s="12">
        <v>2.67</v>
      </c>
      <c r="B1197">
        <v>11.69</v>
      </c>
      <c r="D1197">
        <v>3.05</v>
      </c>
    </row>
    <row r="1198" spans="1:4" ht="12.75" hidden="1">
      <c r="A1198" s="12">
        <v>2.67</v>
      </c>
      <c r="B1198">
        <v>11.89</v>
      </c>
      <c r="D1198">
        <v>2.62</v>
      </c>
    </row>
    <row r="1199" spans="1:4" ht="12.75" hidden="1">
      <c r="A1199" s="12">
        <v>2.68</v>
      </c>
      <c r="B1199">
        <v>11.79</v>
      </c>
      <c r="D1199">
        <v>3.79</v>
      </c>
    </row>
    <row r="1200" spans="1:4" ht="12.75" hidden="1">
      <c r="A1200" s="12">
        <v>2.68</v>
      </c>
      <c r="B1200">
        <v>11.72</v>
      </c>
      <c r="D1200">
        <v>5.08</v>
      </c>
    </row>
    <row r="1201" spans="1:4" ht="12.75" hidden="1">
      <c r="A1201" s="12">
        <v>2.68</v>
      </c>
      <c r="B1201">
        <v>11.73</v>
      </c>
      <c r="D1201">
        <v>3.01</v>
      </c>
    </row>
    <row r="1202" spans="1:4" ht="12.75" hidden="1">
      <c r="A1202" s="12">
        <v>2.68</v>
      </c>
      <c r="B1202">
        <v>11.76</v>
      </c>
      <c r="D1202">
        <v>2.84</v>
      </c>
    </row>
    <row r="1203" spans="1:4" ht="12.75" hidden="1">
      <c r="A1203" s="12">
        <v>2.69</v>
      </c>
      <c r="B1203">
        <v>11.75</v>
      </c>
      <c r="D1203">
        <v>4.82</v>
      </c>
    </row>
    <row r="1204" spans="1:4" ht="12.75" hidden="1">
      <c r="A1204" s="12">
        <v>2.69</v>
      </c>
      <c r="B1204">
        <v>11.72</v>
      </c>
      <c r="D1204">
        <v>4.65</v>
      </c>
    </row>
    <row r="1205" spans="1:4" ht="12.75" hidden="1">
      <c r="A1205" s="12">
        <v>2.7</v>
      </c>
      <c r="B1205">
        <v>11.77</v>
      </c>
      <c r="D1205">
        <v>3.53</v>
      </c>
    </row>
    <row r="1206" spans="1:4" ht="12.75" hidden="1">
      <c r="A1206" s="12">
        <v>2.7</v>
      </c>
      <c r="B1206">
        <v>11.6</v>
      </c>
      <c r="D1206">
        <v>3.57</v>
      </c>
    </row>
    <row r="1207" spans="1:4" ht="12.75" hidden="1">
      <c r="A1207" s="12">
        <v>2.7</v>
      </c>
      <c r="B1207">
        <v>11.6</v>
      </c>
      <c r="D1207">
        <v>3.48</v>
      </c>
    </row>
    <row r="1208" spans="1:4" ht="12.75" hidden="1">
      <c r="A1208" s="12">
        <v>2.7</v>
      </c>
      <c r="B1208">
        <v>11.69</v>
      </c>
      <c r="D1208">
        <v>4.43</v>
      </c>
    </row>
    <row r="1209" spans="1:4" ht="12.75" hidden="1">
      <c r="A1209" s="12">
        <v>2.7</v>
      </c>
      <c r="B1209">
        <v>11.85</v>
      </c>
      <c r="D1209">
        <v>2.62</v>
      </c>
    </row>
    <row r="1210" spans="1:4" ht="12.75" hidden="1">
      <c r="A1210" s="12">
        <v>2.71</v>
      </c>
      <c r="B1210">
        <v>11.64</v>
      </c>
      <c r="D1210">
        <v>3.05</v>
      </c>
    </row>
    <row r="1211" spans="1:4" ht="12.75" hidden="1">
      <c r="A1211" s="12">
        <v>2.71</v>
      </c>
      <c r="B1211">
        <v>11.61</v>
      </c>
      <c r="D1211">
        <v>4.48</v>
      </c>
    </row>
    <row r="1212" spans="1:4" ht="12.75" hidden="1">
      <c r="A1212" s="12">
        <v>2.71</v>
      </c>
      <c r="B1212">
        <v>11.83</v>
      </c>
      <c r="D1212">
        <v>2.88</v>
      </c>
    </row>
    <row r="1213" spans="1:4" ht="12.75" hidden="1">
      <c r="A1213" s="12">
        <v>2.71</v>
      </c>
      <c r="B1213">
        <v>11.69</v>
      </c>
      <c r="D1213">
        <v>4.52</v>
      </c>
    </row>
    <row r="1214" spans="1:4" ht="12.75" hidden="1">
      <c r="A1214" s="12">
        <v>2.72</v>
      </c>
      <c r="B1214">
        <v>11.73</v>
      </c>
      <c r="D1214">
        <v>3.57</v>
      </c>
    </row>
    <row r="1215" spans="1:4" ht="12.75" hidden="1">
      <c r="A1215" s="12">
        <v>2.72</v>
      </c>
      <c r="B1215">
        <v>11.72</v>
      </c>
      <c r="D1215">
        <v>3.53</v>
      </c>
    </row>
    <row r="1216" spans="1:4" ht="12.75" hidden="1">
      <c r="A1216" s="12">
        <v>2.72</v>
      </c>
      <c r="B1216">
        <v>21.23</v>
      </c>
      <c r="D1216">
        <v>3.7</v>
      </c>
    </row>
    <row r="1217" spans="1:4" ht="12.75" hidden="1">
      <c r="A1217" s="12">
        <v>2.73</v>
      </c>
      <c r="B1217">
        <v>11.85</v>
      </c>
      <c r="D1217">
        <v>3.4</v>
      </c>
    </row>
    <row r="1218" spans="1:4" ht="12.75" hidden="1">
      <c r="A1218" s="12">
        <v>2.73</v>
      </c>
      <c r="B1218">
        <v>11.77</v>
      </c>
      <c r="D1218">
        <v>3.66</v>
      </c>
    </row>
    <row r="1219" spans="1:4" ht="12.75" hidden="1">
      <c r="A1219" s="12">
        <v>2.73</v>
      </c>
      <c r="B1219">
        <v>11.52</v>
      </c>
      <c r="D1219">
        <v>3.31</v>
      </c>
    </row>
    <row r="1220" spans="1:4" ht="12.75" hidden="1">
      <c r="A1220" s="12">
        <v>2.73</v>
      </c>
      <c r="B1220">
        <v>11.6</v>
      </c>
      <c r="D1220">
        <v>3.96</v>
      </c>
    </row>
    <row r="1221" spans="1:4" ht="12.75" hidden="1">
      <c r="A1221" s="12">
        <v>2.73</v>
      </c>
      <c r="B1221">
        <v>11.7</v>
      </c>
      <c r="D1221">
        <v>4.69</v>
      </c>
    </row>
    <row r="1222" spans="1:4" ht="12.75" hidden="1">
      <c r="A1222" s="12">
        <v>2.73</v>
      </c>
      <c r="B1222">
        <v>11.83</v>
      </c>
      <c r="D1222">
        <v>3.1</v>
      </c>
    </row>
    <row r="1223" spans="1:4" ht="12.75" hidden="1">
      <c r="A1223" s="12">
        <v>2.73</v>
      </c>
      <c r="B1223">
        <v>11.64</v>
      </c>
      <c r="D1223">
        <v>3.57</v>
      </c>
    </row>
    <row r="1224" spans="1:4" ht="12.75" hidden="1">
      <c r="A1224" s="12">
        <v>2.74</v>
      </c>
      <c r="B1224">
        <v>11.66</v>
      </c>
      <c r="D1224">
        <v>3.48</v>
      </c>
    </row>
    <row r="1225" spans="1:4" ht="12.75" hidden="1">
      <c r="A1225" s="12">
        <v>2.74</v>
      </c>
      <c r="B1225">
        <v>11.75</v>
      </c>
      <c r="D1225">
        <v>4.61</v>
      </c>
    </row>
    <row r="1226" spans="1:4" ht="12.75">
      <c r="A1226" s="12">
        <v>2.75</v>
      </c>
      <c r="B1226">
        <v>11.88</v>
      </c>
      <c r="C1226">
        <f>AVERAGE(B1226:B1252)</f>
        <v>11.784444444444446</v>
      </c>
      <c r="D1226">
        <v>3.87</v>
      </c>
    </row>
    <row r="1227" spans="1:4" ht="12.75" hidden="1">
      <c r="A1227" s="12">
        <v>2.75</v>
      </c>
      <c r="B1227">
        <v>11.67</v>
      </c>
      <c r="D1227">
        <v>3.44</v>
      </c>
    </row>
    <row r="1228" spans="1:4" ht="12.75" hidden="1">
      <c r="A1228" s="12">
        <v>2.75</v>
      </c>
      <c r="B1228">
        <v>11.51</v>
      </c>
      <c r="D1228">
        <v>3.18</v>
      </c>
    </row>
    <row r="1229" spans="1:4" ht="12.75" hidden="1">
      <c r="A1229" s="12">
        <v>2.76</v>
      </c>
      <c r="B1229">
        <v>11.57</v>
      </c>
      <c r="D1229">
        <v>3.1</v>
      </c>
    </row>
    <row r="1230" spans="1:4" ht="12.75" hidden="1">
      <c r="A1230" s="12">
        <v>2.76</v>
      </c>
      <c r="B1230">
        <v>11.75</v>
      </c>
      <c r="D1230">
        <v>4.86</v>
      </c>
    </row>
    <row r="1231" spans="1:4" ht="12.75" hidden="1">
      <c r="A1231" s="12">
        <v>2.76</v>
      </c>
      <c r="B1231">
        <v>11.82</v>
      </c>
      <c r="D1231">
        <v>5.3</v>
      </c>
    </row>
    <row r="1232" spans="1:4" ht="12.75" hidden="1">
      <c r="A1232" s="12">
        <v>2.77</v>
      </c>
      <c r="B1232">
        <v>11.77</v>
      </c>
      <c r="D1232">
        <v>5.73</v>
      </c>
    </row>
    <row r="1233" spans="1:4" ht="12.75" hidden="1">
      <c r="A1233" s="12">
        <v>2.77</v>
      </c>
      <c r="B1233">
        <v>11.58</v>
      </c>
      <c r="D1233">
        <v>4.39</v>
      </c>
    </row>
    <row r="1234" spans="1:4" ht="12.75" hidden="1">
      <c r="A1234" s="12">
        <v>2.77</v>
      </c>
      <c r="B1234">
        <v>11.6</v>
      </c>
      <c r="D1234">
        <v>4.43</v>
      </c>
    </row>
    <row r="1235" spans="1:4" ht="12.75" hidden="1">
      <c r="A1235" s="12">
        <v>2.78</v>
      </c>
      <c r="B1235">
        <v>11.88</v>
      </c>
      <c r="D1235">
        <v>5.21</v>
      </c>
    </row>
    <row r="1236" spans="1:4" ht="12.75" hidden="1">
      <c r="A1236" s="12">
        <v>2.78</v>
      </c>
      <c r="B1236">
        <v>11.76</v>
      </c>
      <c r="D1236">
        <v>3.44</v>
      </c>
    </row>
    <row r="1237" spans="1:4" ht="12.75" hidden="1">
      <c r="A1237" s="12">
        <v>2.79</v>
      </c>
      <c r="B1237">
        <v>11.89</v>
      </c>
      <c r="D1237">
        <v>4.52</v>
      </c>
    </row>
    <row r="1238" spans="1:4" ht="12.75" hidden="1">
      <c r="A1238" s="12">
        <v>2.79</v>
      </c>
      <c r="B1238">
        <v>11.73</v>
      </c>
      <c r="D1238">
        <v>3.53</v>
      </c>
    </row>
    <row r="1239" spans="1:4" ht="12.75" hidden="1">
      <c r="A1239" s="12">
        <v>2.79</v>
      </c>
      <c r="B1239">
        <v>11.86</v>
      </c>
      <c r="D1239">
        <v>4.13</v>
      </c>
    </row>
    <row r="1240" spans="1:4" ht="12.75" hidden="1">
      <c r="A1240" s="12">
        <v>2.81</v>
      </c>
      <c r="B1240">
        <v>11.77</v>
      </c>
      <c r="D1240">
        <v>3.79</v>
      </c>
    </row>
    <row r="1241" spans="1:4" ht="12.75" hidden="1">
      <c r="A1241" s="12">
        <v>2.81</v>
      </c>
      <c r="B1241">
        <v>11.77</v>
      </c>
      <c r="D1241">
        <v>5.55</v>
      </c>
    </row>
    <row r="1242" spans="1:4" ht="12.75" hidden="1">
      <c r="A1242" s="12">
        <v>2.82</v>
      </c>
      <c r="B1242">
        <v>11.82</v>
      </c>
      <c r="D1242">
        <v>3.74</v>
      </c>
    </row>
    <row r="1243" spans="1:4" ht="12.75" hidden="1">
      <c r="A1243" s="12">
        <v>2.82</v>
      </c>
      <c r="B1243">
        <v>11.92</v>
      </c>
      <c r="D1243">
        <v>4.13</v>
      </c>
    </row>
    <row r="1244" spans="1:4" ht="12.75" hidden="1">
      <c r="A1244" s="12">
        <v>2.82</v>
      </c>
      <c r="B1244">
        <v>11.75</v>
      </c>
      <c r="D1244">
        <v>3.96</v>
      </c>
    </row>
    <row r="1245" spans="1:4" ht="12.75" hidden="1">
      <c r="A1245" s="12">
        <v>2.82</v>
      </c>
      <c r="B1245">
        <v>11.91</v>
      </c>
      <c r="D1245">
        <v>5.21</v>
      </c>
    </row>
    <row r="1246" spans="1:4" ht="12.75" hidden="1">
      <c r="A1246" s="12">
        <v>2.83</v>
      </c>
      <c r="B1246">
        <v>11.86</v>
      </c>
      <c r="D1246">
        <v>3.7</v>
      </c>
    </row>
    <row r="1247" spans="1:4" ht="12.75" hidden="1">
      <c r="A1247" s="12">
        <v>2.83</v>
      </c>
      <c r="B1247">
        <v>11.85</v>
      </c>
      <c r="D1247">
        <v>5.73</v>
      </c>
    </row>
    <row r="1248" spans="1:4" ht="12.75" hidden="1">
      <c r="A1248" s="12">
        <v>2.83</v>
      </c>
      <c r="B1248">
        <v>11.82</v>
      </c>
      <c r="D1248">
        <v>3.87</v>
      </c>
    </row>
    <row r="1249" spans="1:4" ht="12.75" hidden="1">
      <c r="A1249" s="12">
        <v>2.84</v>
      </c>
      <c r="B1249">
        <v>11.97</v>
      </c>
      <c r="D1249">
        <v>4.52</v>
      </c>
    </row>
    <row r="1250" spans="1:4" ht="12.75" hidden="1">
      <c r="A1250" s="12">
        <v>2.84</v>
      </c>
      <c r="B1250">
        <v>11.86</v>
      </c>
      <c r="D1250">
        <v>4.61</v>
      </c>
    </row>
    <row r="1251" spans="1:4" ht="12.75" hidden="1">
      <c r="A1251" s="12">
        <v>2.84</v>
      </c>
      <c r="B1251">
        <v>11.75</v>
      </c>
      <c r="D1251">
        <v>5.81</v>
      </c>
    </row>
    <row r="1252" spans="1:4" ht="12.75" hidden="1">
      <c r="A1252" s="12">
        <v>2.84</v>
      </c>
      <c r="B1252">
        <v>11.86</v>
      </c>
      <c r="D1252">
        <v>6.07</v>
      </c>
    </row>
    <row r="1253" spans="1:4" ht="12.75">
      <c r="A1253" s="12">
        <v>2.85</v>
      </c>
      <c r="B1253">
        <v>11.85</v>
      </c>
      <c r="C1253">
        <f>AVERAGE(B1253:B1271)</f>
        <v>11.760526315789473</v>
      </c>
      <c r="D1253">
        <v>4.39</v>
      </c>
    </row>
    <row r="1254" spans="1:4" ht="12.75" hidden="1">
      <c r="A1254" s="12">
        <v>2.85</v>
      </c>
      <c r="B1254">
        <v>12</v>
      </c>
      <c r="D1254">
        <v>4.17</v>
      </c>
    </row>
    <row r="1255" spans="1:4" ht="12.75" hidden="1">
      <c r="A1255" s="12">
        <v>2.85</v>
      </c>
      <c r="B1255">
        <v>11.8</v>
      </c>
      <c r="D1255">
        <v>4.17</v>
      </c>
    </row>
    <row r="1256" spans="1:4" ht="12.75" hidden="1">
      <c r="A1256" s="12">
        <v>2.86</v>
      </c>
      <c r="B1256">
        <v>11.55</v>
      </c>
      <c r="D1256">
        <v>6.16</v>
      </c>
    </row>
    <row r="1257" spans="1:4" ht="12.75" hidden="1">
      <c r="A1257" s="12">
        <v>2.88</v>
      </c>
      <c r="B1257">
        <v>11.86</v>
      </c>
      <c r="D1257">
        <v>4.74</v>
      </c>
    </row>
    <row r="1258" spans="1:4" ht="12.75" hidden="1">
      <c r="A1258" s="12">
        <v>2.88</v>
      </c>
      <c r="B1258">
        <v>11.69</v>
      </c>
      <c r="D1258">
        <v>6.16</v>
      </c>
    </row>
    <row r="1259" spans="1:4" ht="12.75" hidden="1">
      <c r="A1259" s="12">
        <v>2.88</v>
      </c>
      <c r="B1259">
        <v>11.92</v>
      </c>
      <c r="D1259">
        <v>4.39</v>
      </c>
    </row>
    <row r="1260" spans="1:4" ht="12.75" hidden="1">
      <c r="A1260" s="12">
        <v>2.89</v>
      </c>
      <c r="B1260">
        <v>11.77</v>
      </c>
      <c r="D1260">
        <v>4.52</v>
      </c>
    </row>
    <row r="1261" spans="1:4" ht="12.75" hidden="1">
      <c r="A1261" s="12">
        <v>2.89</v>
      </c>
      <c r="B1261">
        <v>11.83</v>
      </c>
      <c r="D1261">
        <v>4.48</v>
      </c>
    </row>
    <row r="1262" spans="1:4" ht="12.75" hidden="1">
      <c r="A1262" s="12">
        <v>2.89</v>
      </c>
      <c r="B1262">
        <v>11.63</v>
      </c>
      <c r="D1262">
        <v>5.77</v>
      </c>
    </row>
    <row r="1263" spans="1:4" ht="12.75" hidden="1">
      <c r="A1263" s="12">
        <v>2.9</v>
      </c>
      <c r="B1263">
        <v>11.97</v>
      </c>
      <c r="D1263">
        <v>4.17</v>
      </c>
    </row>
    <row r="1264" spans="1:4" ht="12.75" hidden="1">
      <c r="A1264" s="12">
        <v>2.9</v>
      </c>
      <c r="B1264">
        <v>11.86</v>
      </c>
      <c r="D1264">
        <v>5.04</v>
      </c>
    </row>
    <row r="1265" spans="1:4" ht="12.75" hidden="1">
      <c r="A1265" s="12">
        <v>2.91</v>
      </c>
      <c r="B1265">
        <v>11.55</v>
      </c>
      <c r="D1265">
        <v>5.42</v>
      </c>
    </row>
    <row r="1266" spans="1:4" ht="12.75" hidden="1">
      <c r="A1266" s="12">
        <v>2.91</v>
      </c>
      <c r="B1266">
        <v>11.76</v>
      </c>
      <c r="D1266">
        <v>4.99</v>
      </c>
    </row>
    <row r="1267" spans="1:4" ht="12.75" hidden="1">
      <c r="A1267" s="12">
        <v>2.91</v>
      </c>
      <c r="B1267">
        <v>11.67</v>
      </c>
      <c r="D1267">
        <v>5.9</v>
      </c>
    </row>
    <row r="1268" spans="1:4" ht="12.75" hidden="1">
      <c r="A1268" s="12">
        <v>2.93</v>
      </c>
      <c r="B1268">
        <v>11.75</v>
      </c>
      <c r="D1268">
        <v>5.25</v>
      </c>
    </row>
    <row r="1269" spans="1:4" ht="12.75" hidden="1">
      <c r="A1269" s="12">
        <v>2.93</v>
      </c>
      <c r="B1269">
        <v>11.67</v>
      </c>
      <c r="D1269">
        <v>6.11</v>
      </c>
    </row>
    <row r="1270" spans="1:4" ht="12.75" hidden="1">
      <c r="A1270" s="12">
        <v>2.93</v>
      </c>
      <c r="B1270">
        <v>11.5</v>
      </c>
      <c r="D1270">
        <v>6.37</v>
      </c>
    </row>
    <row r="1271" spans="1:4" ht="12.75" hidden="1">
      <c r="A1271" s="12">
        <v>2.94</v>
      </c>
      <c r="B1271">
        <v>11.82</v>
      </c>
      <c r="D1271">
        <v>4.86</v>
      </c>
    </row>
    <row r="1272" spans="1:4" ht="12.75">
      <c r="A1272" s="12">
        <v>2.96</v>
      </c>
      <c r="B1272">
        <v>11.72</v>
      </c>
      <c r="C1272" s="12">
        <f>AVERAGE(B1272:B1284)</f>
        <v>11.674615384615386</v>
      </c>
      <c r="D1272">
        <v>5.47</v>
      </c>
    </row>
    <row r="1273" spans="1:4" ht="12.75" hidden="1">
      <c r="A1273" s="12">
        <v>2.97</v>
      </c>
      <c r="B1273">
        <v>11.69</v>
      </c>
      <c r="D1273">
        <v>6.16</v>
      </c>
    </row>
    <row r="1274" spans="1:4" ht="12.75" hidden="1">
      <c r="A1274" s="12">
        <v>2.98</v>
      </c>
      <c r="B1274">
        <v>11.57</v>
      </c>
      <c r="D1274">
        <v>5.3</v>
      </c>
    </row>
    <row r="1275" spans="1:4" ht="12.75" hidden="1">
      <c r="A1275" s="12">
        <v>2.99</v>
      </c>
      <c r="B1275">
        <v>11.67</v>
      </c>
      <c r="D1275">
        <v>5.12</v>
      </c>
    </row>
    <row r="1276" spans="1:4" ht="12.75" hidden="1">
      <c r="A1276" s="12">
        <v>3</v>
      </c>
      <c r="B1276">
        <v>11.64</v>
      </c>
      <c r="D1276">
        <v>6.29</v>
      </c>
    </row>
    <row r="1277" spans="1:4" ht="12.75" hidden="1">
      <c r="A1277" s="12">
        <v>3</v>
      </c>
      <c r="B1277">
        <v>11.61</v>
      </c>
      <c r="D1277">
        <v>6.59</v>
      </c>
    </row>
    <row r="1278" spans="1:4" ht="12.75" hidden="1">
      <c r="A1278" s="12">
        <v>3</v>
      </c>
      <c r="B1278">
        <v>11.67</v>
      </c>
      <c r="D1278">
        <v>5.55</v>
      </c>
    </row>
    <row r="1279" spans="1:4" ht="12.75" hidden="1">
      <c r="A1279" s="12">
        <v>3.01</v>
      </c>
      <c r="B1279">
        <v>11.54</v>
      </c>
      <c r="D1279">
        <v>5.68</v>
      </c>
    </row>
    <row r="1280" spans="1:4" ht="12.75" hidden="1">
      <c r="A1280" s="12">
        <v>3.01</v>
      </c>
      <c r="B1280">
        <v>11.76</v>
      </c>
      <c r="D1280">
        <v>5.64</v>
      </c>
    </row>
    <row r="1281" spans="1:4" ht="12.75" hidden="1">
      <c r="A1281" s="12">
        <v>3.02</v>
      </c>
      <c r="B1281">
        <v>11.58</v>
      </c>
      <c r="D1281">
        <v>5.55</v>
      </c>
    </row>
    <row r="1282" spans="1:4" ht="12.75" hidden="1">
      <c r="A1282" s="12">
        <v>3.02</v>
      </c>
      <c r="B1282">
        <v>11.67</v>
      </c>
      <c r="D1282">
        <v>5.47</v>
      </c>
    </row>
    <row r="1283" spans="1:4" ht="12.75" hidden="1">
      <c r="A1283" s="12">
        <v>3.04</v>
      </c>
      <c r="B1283">
        <v>11.86</v>
      </c>
      <c r="D1283">
        <v>7.06</v>
      </c>
    </row>
    <row r="1284" spans="1:4" ht="12.75" hidden="1">
      <c r="A1284" s="12">
        <v>3.04</v>
      </c>
      <c r="B1284">
        <v>11.79</v>
      </c>
      <c r="D1284">
        <v>8.05</v>
      </c>
    </row>
    <row r="1285" spans="1:4" ht="12.75">
      <c r="A1285" s="12">
        <v>3.06</v>
      </c>
      <c r="B1285">
        <v>11.58</v>
      </c>
      <c r="C1285">
        <f>AVERAGE(B1285:B1296)</f>
        <v>11.841666666666667</v>
      </c>
      <c r="D1285">
        <v>7.71</v>
      </c>
    </row>
    <row r="1286" spans="1:4" ht="12.75" hidden="1">
      <c r="A1286" s="12">
        <v>3.06</v>
      </c>
      <c r="B1286">
        <v>11.72</v>
      </c>
      <c r="D1286">
        <v>6.63</v>
      </c>
    </row>
    <row r="1287" spans="1:4" ht="12.75" hidden="1">
      <c r="A1287" s="12">
        <v>3.06</v>
      </c>
      <c r="B1287">
        <v>11.85</v>
      </c>
      <c r="D1287">
        <v>7.67</v>
      </c>
    </row>
    <row r="1288" spans="1:4" ht="12.75" hidden="1">
      <c r="A1288" s="12">
        <v>3.07</v>
      </c>
      <c r="B1288">
        <v>11.67</v>
      </c>
      <c r="D1288">
        <v>5.77</v>
      </c>
    </row>
    <row r="1289" spans="1:4" ht="12.75" hidden="1">
      <c r="A1289" s="12">
        <v>3.09</v>
      </c>
      <c r="B1289">
        <v>11.92</v>
      </c>
      <c r="D1289">
        <v>6.37</v>
      </c>
    </row>
    <row r="1290" spans="1:4" ht="12.75" hidden="1">
      <c r="A1290" s="12">
        <v>3.1</v>
      </c>
      <c r="B1290">
        <v>11.7</v>
      </c>
      <c r="D1290">
        <v>8.36</v>
      </c>
    </row>
    <row r="1291" spans="1:4" ht="12.75" hidden="1">
      <c r="A1291" s="12">
        <v>3.1</v>
      </c>
      <c r="B1291">
        <v>11.75</v>
      </c>
      <c r="D1291">
        <v>6.42</v>
      </c>
    </row>
    <row r="1292" spans="1:4" ht="12.75" hidden="1">
      <c r="A1292" s="12">
        <v>3.11</v>
      </c>
      <c r="B1292">
        <v>12.01</v>
      </c>
      <c r="D1292">
        <v>7.84</v>
      </c>
    </row>
    <row r="1293" spans="1:4" ht="12.75" hidden="1">
      <c r="A1293" s="12">
        <v>3.12</v>
      </c>
      <c r="B1293">
        <v>11.94</v>
      </c>
      <c r="D1293">
        <v>8.23</v>
      </c>
    </row>
    <row r="1294" spans="1:4" ht="12.75" hidden="1">
      <c r="A1294" s="12">
        <v>3.12</v>
      </c>
      <c r="B1294">
        <v>11.91</v>
      </c>
      <c r="D1294">
        <v>6.63</v>
      </c>
    </row>
    <row r="1295" spans="1:4" ht="12.75" hidden="1">
      <c r="A1295" s="12">
        <v>3.14</v>
      </c>
      <c r="B1295">
        <v>12.04</v>
      </c>
      <c r="D1295">
        <v>7.32</v>
      </c>
    </row>
    <row r="1296" spans="1:4" ht="12.75" hidden="1">
      <c r="A1296" s="12">
        <v>3.14</v>
      </c>
      <c r="B1296">
        <v>12.01</v>
      </c>
      <c r="D1296">
        <v>7.84</v>
      </c>
    </row>
    <row r="1297" spans="1:4" ht="12.75">
      <c r="A1297" s="12">
        <v>3.15</v>
      </c>
      <c r="B1297">
        <v>11.69</v>
      </c>
      <c r="C1297">
        <f>AVERAGE(B1297:B1303)</f>
        <v>11.794285714285715</v>
      </c>
      <c r="D1297">
        <v>8.14</v>
      </c>
    </row>
    <row r="1298" spans="1:4" ht="12.75" hidden="1">
      <c r="A1298" s="12">
        <v>3.16</v>
      </c>
      <c r="B1298">
        <v>11.85</v>
      </c>
      <c r="D1298">
        <v>6.72</v>
      </c>
    </row>
    <row r="1299" spans="1:4" ht="12.75" hidden="1">
      <c r="A1299" s="12">
        <v>3.17</v>
      </c>
      <c r="B1299">
        <v>12.1</v>
      </c>
      <c r="D1299">
        <v>7.11</v>
      </c>
    </row>
    <row r="1300" spans="1:4" ht="12.75" hidden="1">
      <c r="A1300" s="12">
        <v>3.21</v>
      </c>
      <c r="B1300">
        <v>11.64</v>
      </c>
      <c r="D1300">
        <v>8.66</v>
      </c>
    </row>
    <row r="1301" spans="1:4" ht="12.75" hidden="1">
      <c r="A1301" s="12">
        <v>3.21</v>
      </c>
      <c r="B1301">
        <v>11.63</v>
      </c>
      <c r="D1301">
        <v>8.1</v>
      </c>
    </row>
    <row r="1302" spans="1:4" ht="12.75" hidden="1">
      <c r="A1302" s="12">
        <v>3.23</v>
      </c>
      <c r="B1302">
        <v>11.88</v>
      </c>
      <c r="D1302">
        <v>8.1</v>
      </c>
    </row>
    <row r="1303" spans="1:4" ht="12.75" hidden="1">
      <c r="A1303" s="12">
        <v>3.23</v>
      </c>
      <c r="B1303">
        <v>11.77</v>
      </c>
      <c r="D1303">
        <v>8.49</v>
      </c>
    </row>
    <row r="1304" spans="1:4" ht="12.75">
      <c r="A1304" s="12">
        <v>3.25</v>
      </c>
      <c r="B1304">
        <v>11.39</v>
      </c>
      <c r="C1304">
        <f>AVERAGE(B1304:B1311)</f>
        <v>11.545</v>
      </c>
      <c r="D1304">
        <v>8.57</v>
      </c>
    </row>
    <row r="1305" spans="1:4" ht="12.75" hidden="1">
      <c r="A1305" s="12">
        <v>3.26</v>
      </c>
      <c r="B1305">
        <v>12.19</v>
      </c>
      <c r="D1305">
        <v>7.41</v>
      </c>
    </row>
    <row r="1306" spans="1:4" ht="12.75" hidden="1">
      <c r="A1306" s="12">
        <v>3.26</v>
      </c>
      <c r="B1306">
        <v>12.05</v>
      </c>
      <c r="D1306">
        <v>9.61</v>
      </c>
    </row>
    <row r="1307" spans="1:4" ht="12.75" hidden="1">
      <c r="A1307" s="12">
        <v>3.27</v>
      </c>
      <c r="B1307">
        <v>11.6</v>
      </c>
      <c r="D1307">
        <v>10.08</v>
      </c>
    </row>
    <row r="1308" spans="1:4" ht="12.75" hidden="1">
      <c r="A1308" s="12">
        <v>3.28</v>
      </c>
      <c r="B1308">
        <v>11.33</v>
      </c>
      <c r="D1308">
        <v>7.88</v>
      </c>
    </row>
    <row r="1309" spans="1:4" ht="12.75" hidden="1">
      <c r="A1309" s="12">
        <v>3.28</v>
      </c>
      <c r="B1309">
        <v>11.33</v>
      </c>
      <c r="D1309">
        <v>10.34</v>
      </c>
    </row>
    <row r="1310" spans="1:4" ht="12.75" hidden="1">
      <c r="A1310" s="12">
        <v>3.31</v>
      </c>
      <c r="B1310">
        <v>11.33</v>
      </c>
      <c r="D1310">
        <v>10.43</v>
      </c>
    </row>
    <row r="1311" spans="1:4" ht="12.75" hidden="1">
      <c r="A1311" s="12">
        <v>3.33</v>
      </c>
      <c r="B1311">
        <v>11.14</v>
      </c>
      <c r="D1311">
        <v>9.52</v>
      </c>
    </row>
    <row r="1312" spans="1:4" ht="12.75">
      <c r="A1312" s="12">
        <v>3.36</v>
      </c>
      <c r="B1312">
        <v>11.26</v>
      </c>
      <c r="C1312">
        <f>AVERAGE(B1312:B1318)</f>
        <v>11.411428571428571</v>
      </c>
      <c r="D1312">
        <v>8.96</v>
      </c>
    </row>
    <row r="1313" spans="1:4" ht="12.75" hidden="1">
      <c r="A1313" s="12">
        <v>3.36</v>
      </c>
      <c r="B1313">
        <v>11.22</v>
      </c>
      <c r="D1313">
        <v>9.22</v>
      </c>
    </row>
    <row r="1314" spans="1:4" ht="12.75" hidden="1">
      <c r="A1314" s="12">
        <v>3.37</v>
      </c>
      <c r="B1314">
        <v>11.41</v>
      </c>
      <c r="D1314">
        <v>10.51</v>
      </c>
    </row>
    <row r="1315" spans="1:4" ht="12.75" hidden="1">
      <c r="A1315" s="12">
        <v>3.39</v>
      </c>
      <c r="B1315">
        <v>11.52</v>
      </c>
      <c r="D1315">
        <v>9.86</v>
      </c>
    </row>
    <row r="1316" spans="1:4" ht="12.75" hidden="1">
      <c r="A1316" s="12">
        <v>3.43</v>
      </c>
      <c r="B1316">
        <v>11.48</v>
      </c>
      <c r="D1316">
        <v>11.85</v>
      </c>
    </row>
    <row r="1317" spans="1:4" ht="12.75" hidden="1">
      <c r="A1317" s="12">
        <v>3.44</v>
      </c>
      <c r="B1317">
        <v>11.36</v>
      </c>
      <c r="D1317">
        <v>11.5</v>
      </c>
    </row>
    <row r="1318" spans="1:4" ht="12.75" hidden="1">
      <c r="A1318" s="12">
        <v>3.44</v>
      </c>
      <c r="B1318">
        <v>11.63</v>
      </c>
      <c r="D1318">
        <v>10.3</v>
      </c>
    </row>
    <row r="1319" spans="1:4" ht="12.75">
      <c r="A1319" s="12">
        <v>3.47</v>
      </c>
      <c r="B1319">
        <v>11.54</v>
      </c>
      <c r="C1319">
        <f>AVERAGE(B1319:B1323)</f>
        <v>11.658</v>
      </c>
      <c r="D1319">
        <v>11.12</v>
      </c>
    </row>
    <row r="1320" spans="1:4" ht="12.75" hidden="1">
      <c r="A1320" s="12">
        <v>3.48</v>
      </c>
      <c r="B1320">
        <v>11.73</v>
      </c>
      <c r="D1320">
        <v>12.71</v>
      </c>
    </row>
    <row r="1321" spans="1:4" ht="12.75" hidden="1">
      <c r="A1321" s="12">
        <v>3.52</v>
      </c>
      <c r="B1321">
        <v>11.72</v>
      </c>
      <c r="D1321">
        <v>13.05</v>
      </c>
    </row>
    <row r="1322" spans="1:4" ht="12.75" hidden="1">
      <c r="A1322" s="12">
        <v>3.53</v>
      </c>
      <c r="B1322">
        <v>11.72</v>
      </c>
      <c r="D1322">
        <v>12.28</v>
      </c>
    </row>
    <row r="1323" spans="1:4" ht="12.75" hidden="1">
      <c r="A1323" s="12">
        <v>3.54</v>
      </c>
      <c r="B1323">
        <v>11.58</v>
      </c>
      <c r="D1323">
        <v>11.07</v>
      </c>
    </row>
    <row r="1324" spans="1:4" ht="12.75">
      <c r="A1324" s="12">
        <v>3.55</v>
      </c>
      <c r="B1324">
        <v>11.8</v>
      </c>
      <c r="C1324">
        <f>AVERAGE(B1324:B1328)</f>
        <v>11.554</v>
      </c>
      <c r="D1324">
        <v>11.63</v>
      </c>
    </row>
    <row r="1325" spans="1:4" ht="12.75" hidden="1">
      <c r="A1325" s="12">
        <v>3.59</v>
      </c>
      <c r="B1325">
        <v>11.7</v>
      </c>
      <c r="D1325">
        <v>12.49</v>
      </c>
    </row>
    <row r="1326" spans="1:4" ht="12.75" hidden="1">
      <c r="A1326" s="12">
        <v>3.63</v>
      </c>
      <c r="B1326">
        <v>11.7</v>
      </c>
      <c r="D1326">
        <v>12.02</v>
      </c>
    </row>
    <row r="1327" spans="1:4" ht="12.75" hidden="1">
      <c r="A1327" s="12">
        <v>3.64</v>
      </c>
      <c r="B1327">
        <v>10.78</v>
      </c>
      <c r="D1327">
        <v>14.61</v>
      </c>
    </row>
    <row r="1328" spans="1:4" ht="12.75" hidden="1">
      <c r="A1328" s="12">
        <v>3.64</v>
      </c>
      <c r="B1328">
        <v>11.79</v>
      </c>
      <c r="D1328">
        <v>12.75</v>
      </c>
    </row>
    <row r="1329" spans="1:4" ht="12.75">
      <c r="A1329" s="12">
        <v>3.66</v>
      </c>
      <c r="B1329">
        <v>11.63</v>
      </c>
      <c r="C1329">
        <f>AVERAGE(B1329:B1331)</f>
        <v>11.56</v>
      </c>
      <c r="D1329">
        <v>14</v>
      </c>
    </row>
    <row r="1330" spans="1:4" ht="12.75" hidden="1">
      <c r="A1330" s="12">
        <v>3.73</v>
      </c>
      <c r="B1330">
        <v>11.63</v>
      </c>
      <c r="D1330">
        <v>13.83</v>
      </c>
    </row>
    <row r="1331" spans="1:4" ht="12.75" hidden="1">
      <c r="A1331" s="12">
        <v>3.74</v>
      </c>
      <c r="B1331">
        <v>11.42</v>
      </c>
      <c r="D1331">
        <v>13.27</v>
      </c>
    </row>
    <row r="1332" spans="1:4" ht="12.75">
      <c r="A1332" s="12">
        <v>3.75</v>
      </c>
      <c r="B1332">
        <v>11.57</v>
      </c>
      <c r="C1332">
        <f>AVERAGE(B1332:B1335)</f>
        <v>11.3525</v>
      </c>
      <c r="D1332">
        <v>14.95</v>
      </c>
    </row>
    <row r="1333" spans="1:4" ht="12.75" hidden="1">
      <c r="A1333" s="12">
        <v>3.77</v>
      </c>
      <c r="B1333">
        <v>11.47</v>
      </c>
      <c r="D1333">
        <v>15.73</v>
      </c>
    </row>
    <row r="1334" spans="1:4" ht="12.75" hidden="1">
      <c r="A1334" s="12">
        <v>3.8</v>
      </c>
      <c r="B1334">
        <v>11.04</v>
      </c>
      <c r="D1334">
        <v>14.35</v>
      </c>
    </row>
    <row r="1335" spans="1:4" ht="12.75" hidden="1">
      <c r="A1335" s="12">
        <v>3.82</v>
      </c>
      <c r="B1335">
        <v>11.33</v>
      </c>
      <c r="D1335">
        <v>14.13</v>
      </c>
    </row>
    <row r="1336" spans="1:4" ht="12.75">
      <c r="A1336" s="12">
        <v>3.86</v>
      </c>
      <c r="B1336">
        <v>11.13</v>
      </c>
      <c r="C1336">
        <f>AVERAGE(B1336:B1338)</f>
        <v>11.07</v>
      </c>
      <c r="D1336">
        <v>15.9</v>
      </c>
    </row>
    <row r="1337" spans="1:4" ht="12.75" hidden="1">
      <c r="A1337" s="12">
        <v>3.91</v>
      </c>
      <c r="B1337">
        <v>11.16</v>
      </c>
      <c r="D1337">
        <v>15.43</v>
      </c>
    </row>
    <row r="1338" spans="1:4" ht="12.75" hidden="1">
      <c r="A1338" s="12">
        <v>3.93</v>
      </c>
      <c r="B1338">
        <v>10.92</v>
      </c>
      <c r="D1338">
        <v>16.25</v>
      </c>
    </row>
    <row r="1339" spans="1:4" ht="12.75">
      <c r="A1339" s="12">
        <v>4</v>
      </c>
      <c r="B1339">
        <v>10.73</v>
      </c>
      <c r="C1339">
        <f>AVERAGE(B1339:B1343)</f>
        <v>10.916</v>
      </c>
      <c r="D1339">
        <v>16.68</v>
      </c>
    </row>
    <row r="1340" spans="1:4" ht="12.75" hidden="1">
      <c r="A1340" s="12">
        <v>4</v>
      </c>
      <c r="B1340">
        <v>10.88</v>
      </c>
      <c r="D1340">
        <v>18.18</v>
      </c>
    </row>
    <row r="1341" spans="1:4" ht="12.75" hidden="1">
      <c r="A1341" s="12">
        <v>4.01</v>
      </c>
      <c r="B1341">
        <v>10.83</v>
      </c>
      <c r="D1341">
        <v>17.28</v>
      </c>
    </row>
    <row r="1342" spans="1:4" ht="12.75" hidden="1">
      <c r="A1342" s="12">
        <v>4.02</v>
      </c>
      <c r="B1342">
        <v>10.97</v>
      </c>
      <c r="D1342">
        <v>17.97</v>
      </c>
    </row>
    <row r="1343" spans="1:4" ht="12.75" hidden="1">
      <c r="A1343" s="12">
        <v>4.04</v>
      </c>
      <c r="B1343">
        <v>11.17</v>
      </c>
      <c r="D1343">
        <v>20</v>
      </c>
    </row>
    <row r="1344" spans="1:4" ht="12.75">
      <c r="A1344" s="12">
        <v>4.05</v>
      </c>
      <c r="B1344">
        <v>11.97</v>
      </c>
      <c r="C1344">
        <f>AVERAGE(B1344:B1347)</f>
        <v>11.740000000000002</v>
      </c>
      <c r="D1344">
        <v>17.71</v>
      </c>
    </row>
    <row r="1345" spans="1:4" ht="12.75" hidden="1">
      <c r="A1345" s="12">
        <v>4.07</v>
      </c>
      <c r="B1345">
        <v>12.16</v>
      </c>
      <c r="D1345">
        <v>16.98</v>
      </c>
    </row>
    <row r="1346" spans="1:4" ht="12.75" hidden="1">
      <c r="A1346" s="12">
        <v>4.08</v>
      </c>
      <c r="B1346">
        <v>11.35</v>
      </c>
      <c r="D1346">
        <v>18.49</v>
      </c>
    </row>
    <row r="1347" spans="1:4" ht="12.75" hidden="1">
      <c r="A1347" s="12">
        <v>4.09</v>
      </c>
      <c r="B1347">
        <v>11.48</v>
      </c>
      <c r="D1347">
        <v>19.09</v>
      </c>
    </row>
    <row r="1348" spans="1:4" ht="12.75" hidden="1">
      <c r="A1348" s="12" t="s">
        <v>18</v>
      </c>
      <c r="B1348" t="s">
        <v>4</v>
      </c>
      <c r="D1348" t="s">
        <v>19</v>
      </c>
    </row>
    <row r="1349" spans="1:4" ht="12.75" hidden="1">
      <c r="A1349" s="12" t="s">
        <v>18</v>
      </c>
      <c r="B1349" t="s">
        <v>4</v>
      </c>
      <c r="D1349" t="s">
        <v>19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83"/>
  <sheetViews>
    <sheetView workbookViewId="0" topLeftCell="A481">
      <selection activeCell="C2" sqref="C2:C1382"/>
    </sheetView>
  </sheetViews>
  <sheetFormatPr defaultColWidth="9.140625" defaultRowHeight="12.75"/>
  <cols>
    <col min="1" max="2" width="9.140625" style="12" customWidth="1"/>
    <col min="3" max="3" width="9.140625" style="28" customWidth="1"/>
  </cols>
  <sheetData>
    <row r="1" spans="1:2" ht="12.75">
      <c r="A1" s="12" t="s">
        <v>18</v>
      </c>
      <c r="B1" s="12" t="s">
        <v>4</v>
      </c>
    </row>
    <row r="2" spans="1:3" ht="12.75">
      <c r="A2" s="12">
        <v>1.03</v>
      </c>
      <c r="B2" s="12">
        <v>12.74</v>
      </c>
      <c r="C2" s="28">
        <f>AVERAGE(B2:B6)</f>
        <v>12.580000000000002</v>
      </c>
    </row>
    <row r="3" spans="1:2" ht="12.75" hidden="1">
      <c r="A3" s="12">
        <v>1.04</v>
      </c>
      <c r="B3" s="12">
        <v>12.08</v>
      </c>
    </row>
    <row r="4" spans="1:2" ht="12.75" hidden="1">
      <c r="A4" s="12">
        <v>1.04</v>
      </c>
      <c r="B4" s="12">
        <v>12.66</v>
      </c>
    </row>
    <row r="5" spans="1:2" ht="12.75" hidden="1">
      <c r="A5" s="12">
        <v>1.04</v>
      </c>
      <c r="B5" s="12">
        <v>12.51</v>
      </c>
    </row>
    <row r="6" spans="1:2" ht="12.75" hidden="1">
      <c r="A6" s="12">
        <v>1.04</v>
      </c>
      <c r="B6" s="12">
        <v>12.91</v>
      </c>
    </row>
    <row r="7" spans="1:3" ht="12.75">
      <c r="A7" s="12">
        <v>1.05</v>
      </c>
      <c r="B7" s="12">
        <v>11.94</v>
      </c>
      <c r="C7" s="28">
        <f>AVERAGE(B7:B144)</f>
        <v>12.490869565217391</v>
      </c>
    </row>
    <row r="8" spans="1:2" ht="12.75" hidden="1">
      <c r="A8" s="12">
        <v>1.05</v>
      </c>
      <c r="B8" s="12">
        <v>12.63</v>
      </c>
    </row>
    <row r="9" spans="1:2" ht="12.75" hidden="1">
      <c r="A9" s="12">
        <v>1.05</v>
      </c>
      <c r="B9" s="12">
        <v>12.66</v>
      </c>
    </row>
    <row r="10" spans="1:2" ht="12.75" hidden="1">
      <c r="A10" s="12">
        <v>1.05</v>
      </c>
      <c r="B10" s="12">
        <v>12.57</v>
      </c>
    </row>
    <row r="11" spans="1:2" ht="12.75" hidden="1">
      <c r="A11" s="12">
        <v>1.05</v>
      </c>
      <c r="B11" s="12">
        <v>12.58</v>
      </c>
    </row>
    <row r="12" spans="1:2" ht="12.75" hidden="1">
      <c r="A12" s="12">
        <v>1.05</v>
      </c>
      <c r="B12" s="12">
        <v>12.57</v>
      </c>
    </row>
    <row r="13" spans="1:2" ht="12.75" hidden="1">
      <c r="A13" s="12">
        <v>1.05</v>
      </c>
      <c r="B13" s="12">
        <v>12.57</v>
      </c>
    </row>
    <row r="14" spans="1:2" ht="12.75" hidden="1">
      <c r="A14" s="12">
        <v>1.05</v>
      </c>
      <c r="B14" s="12">
        <v>12.92</v>
      </c>
    </row>
    <row r="15" spans="1:2" ht="12.75" hidden="1">
      <c r="A15" s="12">
        <v>1.06</v>
      </c>
      <c r="B15" s="12">
        <v>12.61</v>
      </c>
    </row>
    <row r="16" spans="1:2" ht="12.75" hidden="1">
      <c r="A16" s="12">
        <v>1.06</v>
      </c>
      <c r="B16" s="12">
        <v>12.57</v>
      </c>
    </row>
    <row r="17" spans="1:2" ht="12.75" hidden="1">
      <c r="A17" s="12">
        <v>1.06</v>
      </c>
      <c r="B17" s="12">
        <v>12.49</v>
      </c>
    </row>
    <row r="18" spans="1:2" ht="12.75" hidden="1">
      <c r="A18" s="12">
        <v>1.06</v>
      </c>
      <c r="B18" s="12">
        <v>13.1</v>
      </c>
    </row>
    <row r="19" spans="1:2" ht="12.75" hidden="1">
      <c r="A19" s="12">
        <v>1.07</v>
      </c>
      <c r="B19" s="12">
        <v>12.33</v>
      </c>
    </row>
    <row r="20" spans="1:2" ht="12.75" hidden="1">
      <c r="A20" s="12">
        <v>1.07</v>
      </c>
      <c r="B20" s="12">
        <v>11.92</v>
      </c>
    </row>
    <row r="21" spans="1:2" ht="12.75" hidden="1">
      <c r="A21" s="12">
        <v>1.07</v>
      </c>
      <c r="B21" s="12">
        <v>12.1</v>
      </c>
    </row>
    <row r="22" spans="1:2" ht="12.75" hidden="1">
      <c r="A22" s="12">
        <v>1.07</v>
      </c>
      <c r="B22" s="12">
        <v>12.13</v>
      </c>
    </row>
    <row r="23" spans="1:2" ht="12.75" hidden="1">
      <c r="A23" s="12">
        <v>1.07</v>
      </c>
      <c r="B23" s="12">
        <v>12.54</v>
      </c>
    </row>
    <row r="24" spans="1:2" ht="12.75" hidden="1">
      <c r="A24" s="12">
        <v>1.07</v>
      </c>
      <c r="B24" s="12">
        <v>12.54</v>
      </c>
    </row>
    <row r="25" spans="1:2" ht="12.75" hidden="1">
      <c r="A25" s="12">
        <v>1.07</v>
      </c>
      <c r="B25" s="12">
        <v>12.49</v>
      </c>
    </row>
    <row r="26" spans="1:2" ht="12.75" hidden="1">
      <c r="A26" s="12">
        <v>1.07</v>
      </c>
      <c r="B26" s="12">
        <v>12.55</v>
      </c>
    </row>
    <row r="27" spans="1:2" ht="12.75" hidden="1">
      <c r="A27" s="12">
        <v>1.07</v>
      </c>
      <c r="B27" s="12">
        <v>12.63</v>
      </c>
    </row>
    <row r="28" spans="1:2" ht="12.75" hidden="1">
      <c r="A28" s="12">
        <v>1.07</v>
      </c>
      <c r="B28" s="12">
        <v>12.72</v>
      </c>
    </row>
    <row r="29" spans="1:2" ht="12.75" hidden="1">
      <c r="A29" s="12">
        <v>1.07</v>
      </c>
      <c r="B29" s="12">
        <v>12.51</v>
      </c>
    </row>
    <row r="30" spans="1:2" ht="12.75" hidden="1">
      <c r="A30" s="12">
        <v>1.07</v>
      </c>
      <c r="B30" s="12">
        <v>12.51</v>
      </c>
    </row>
    <row r="31" spans="1:2" ht="12.75" hidden="1">
      <c r="A31" s="12">
        <v>1.08</v>
      </c>
      <c r="B31" s="12">
        <v>12.66</v>
      </c>
    </row>
    <row r="32" spans="1:2" ht="12.75" hidden="1">
      <c r="A32" s="12">
        <v>1.08</v>
      </c>
      <c r="B32" s="12">
        <v>12.49</v>
      </c>
    </row>
    <row r="33" spans="1:2" ht="12.75" hidden="1">
      <c r="A33" s="12">
        <v>1.08</v>
      </c>
      <c r="B33" s="12">
        <v>12.58</v>
      </c>
    </row>
    <row r="34" spans="1:2" ht="12.75" hidden="1">
      <c r="A34" s="12">
        <v>1.08</v>
      </c>
      <c r="B34" s="12">
        <v>12.6</v>
      </c>
    </row>
    <row r="35" spans="1:2" ht="12.75" hidden="1">
      <c r="A35" s="12">
        <v>1.08</v>
      </c>
      <c r="B35" s="12">
        <v>12.54</v>
      </c>
    </row>
    <row r="36" spans="1:2" ht="12.75" hidden="1">
      <c r="A36" s="12">
        <v>1.08</v>
      </c>
      <c r="B36" s="12">
        <v>12.66</v>
      </c>
    </row>
    <row r="37" spans="1:2" ht="12.75" hidden="1">
      <c r="A37" s="12">
        <v>1.08</v>
      </c>
      <c r="B37" s="12">
        <v>12.83</v>
      </c>
    </row>
    <row r="38" spans="1:2" ht="12.75" hidden="1">
      <c r="A38" s="12">
        <v>1.08</v>
      </c>
      <c r="B38" s="12">
        <v>12.77</v>
      </c>
    </row>
    <row r="39" spans="1:2" ht="12.75" hidden="1">
      <c r="A39" s="12">
        <v>1.08</v>
      </c>
      <c r="B39" s="12">
        <v>12.07</v>
      </c>
    </row>
    <row r="40" spans="1:2" ht="12.75" hidden="1">
      <c r="A40" s="12">
        <v>1.08</v>
      </c>
      <c r="B40" s="12">
        <v>12.47</v>
      </c>
    </row>
    <row r="41" spans="1:2" ht="12.75" hidden="1">
      <c r="A41" s="12">
        <v>1.09</v>
      </c>
      <c r="B41" s="12">
        <v>12.45</v>
      </c>
    </row>
    <row r="42" spans="1:2" ht="12.75" hidden="1">
      <c r="A42" s="12">
        <v>1.09</v>
      </c>
      <c r="B42" s="12">
        <v>12.23</v>
      </c>
    </row>
    <row r="43" spans="1:2" ht="12.75" hidden="1">
      <c r="A43" s="12">
        <v>1.09</v>
      </c>
      <c r="B43" s="12">
        <v>12.6</v>
      </c>
    </row>
    <row r="44" spans="1:2" ht="12.75" hidden="1">
      <c r="A44" s="12">
        <v>1.09</v>
      </c>
      <c r="B44" s="12">
        <v>12.66</v>
      </c>
    </row>
    <row r="45" spans="1:2" ht="12.75" hidden="1">
      <c r="A45" s="12">
        <v>1.09</v>
      </c>
      <c r="B45" s="12">
        <v>12.66</v>
      </c>
    </row>
    <row r="46" spans="1:2" ht="12.75" hidden="1">
      <c r="A46" s="12">
        <v>1.09</v>
      </c>
      <c r="B46" s="12">
        <v>12.58</v>
      </c>
    </row>
    <row r="47" spans="1:2" ht="12.75" hidden="1">
      <c r="A47" s="12">
        <v>1.09</v>
      </c>
      <c r="B47" s="12">
        <v>12.6</v>
      </c>
    </row>
    <row r="48" spans="1:2" ht="12.75" hidden="1">
      <c r="A48" s="12">
        <v>1.09</v>
      </c>
      <c r="B48" s="12">
        <v>12.64</v>
      </c>
    </row>
    <row r="49" spans="1:2" ht="12.75" hidden="1">
      <c r="A49" s="12">
        <v>1.09</v>
      </c>
      <c r="B49" s="12">
        <v>12.64</v>
      </c>
    </row>
    <row r="50" spans="1:2" ht="12.75" hidden="1">
      <c r="A50" s="12">
        <v>1.09</v>
      </c>
      <c r="B50" s="12">
        <v>12.49</v>
      </c>
    </row>
    <row r="51" spans="1:2" ht="12.75" hidden="1">
      <c r="A51" s="12">
        <v>1.09</v>
      </c>
      <c r="B51" s="12">
        <v>12.58</v>
      </c>
    </row>
    <row r="52" spans="1:2" ht="12.75" hidden="1">
      <c r="A52" s="12">
        <v>1.09</v>
      </c>
      <c r="B52" s="12">
        <v>12.97</v>
      </c>
    </row>
    <row r="53" spans="1:2" ht="12.75" hidden="1">
      <c r="A53" s="12">
        <v>1.09</v>
      </c>
      <c r="B53" s="12">
        <v>12.3</v>
      </c>
    </row>
    <row r="54" spans="1:2" ht="12.75" hidden="1">
      <c r="A54" s="12">
        <v>1.09</v>
      </c>
      <c r="B54" s="12">
        <v>12.54</v>
      </c>
    </row>
    <row r="55" spans="1:2" ht="12.75" hidden="1">
      <c r="A55" s="12">
        <v>1.1</v>
      </c>
      <c r="B55" s="12">
        <v>12.13</v>
      </c>
    </row>
    <row r="56" spans="1:2" ht="12.75" hidden="1">
      <c r="A56" s="12">
        <v>1.1</v>
      </c>
      <c r="B56" s="12">
        <v>12.08</v>
      </c>
    </row>
    <row r="57" spans="1:2" ht="12.75" hidden="1">
      <c r="A57" s="12">
        <v>1.1</v>
      </c>
      <c r="B57" s="12">
        <v>12.3</v>
      </c>
    </row>
    <row r="58" spans="1:2" ht="12.75" hidden="1">
      <c r="A58" s="12">
        <v>1.1</v>
      </c>
      <c r="B58" s="12">
        <v>12.55</v>
      </c>
    </row>
    <row r="59" spans="1:2" ht="12.75" hidden="1">
      <c r="A59" s="12">
        <v>1.1</v>
      </c>
      <c r="B59" s="12">
        <v>12.6</v>
      </c>
    </row>
    <row r="60" spans="1:2" ht="12.75" hidden="1">
      <c r="A60" s="12">
        <v>1.1</v>
      </c>
      <c r="B60" s="12">
        <v>12.47</v>
      </c>
    </row>
    <row r="61" spans="1:2" ht="12.75" hidden="1">
      <c r="A61" s="12">
        <v>1.1</v>
      </c>
      <c r="B61" s="12">
        <v>12.49</v>
      </c>
    </row>
    <row r="62" spans="1:2" ht="12.75" hidden="1">
      <c r="A62" s="12">
        <v>1.1</v>
      </c>
      <c r="B62" s="12">
        <v>12.79</v>
      </c>
    </row>
    <row r="63" spans="1:2" ht="12.75" hidden="1">
      <c r="A63" s="12">
        <v>1.1</v>
      </c>
      <c r="B63" s="12">
        <v>12.55</v>
      </c>
    </row>
    <row r="64" spans="1:2" ht="12.75" hidden="1">
      <c r="A64" s="12">
        <v>1.1</v>
      </c>
      <c r="B64" s="12">
        <v>13.02</v>
      </c>
    </row>
    <row r="65" spans="1:2" ht="12.75" hidden="1">
      <c r="A65" s="12">
        <v>1.1</v>
      </c>
      <c r="B65" s="12">
        <v>12.99</v>
      </c>
    </row>
    <row r="66" spans="1:2" ht="12.75" hidden="1">
      <c r="A66" s="12">
        <v>1.1</v>
      </c>
      <c r="B66" s="12">
        <v>12.76</v>
      </c>
    </row>
    <row r="67" spans="1:2" ht="12.75" hidden="1">
      <c r="A67" s="12">
        <v>1.1</v>
      </c>
      <c r="B67" s="12">
        <v>12.07</v>
      </c>
    </row>
    <row r="68" spans="1:2" ht="12.75" hidden="1">
      <c r="A68" s="12">
        <v>1.1</v>
      </c>
      <c r="B68" s="12">
        <v>12.25</v>
      </c>
    </row>
    <row r="69" spans="1:2" ht="12.75" hidden="1">
      <c r="A69" s="12">
        <v>1.1</v>
      </c>
      <c r="B69" s="12">
        <v>12.3</v>
      </c>
    </row>
    <row r="70" spans="1:2" ht="12.75" hidden="1">
      <c r="A70" s="12">
        <v>1.1</v>
      </c>
      <c r="B70" s="12">
        <v>12.55</v>
      </c>
    </row>
    <row r="71" spans="1:2" ht="12.75" hidden="1">
      <c r="A71" s="12">
        <v>1.1</v>
      </c>
      <c r="B71" s="12">
        <v>12.48</v>
      </c>
    </row>
    <row r="72" spans="1:2" ht="12.75" hidden="1">
      <c r="A72" s="12">
        <v>1.11</v>
      </c>
      <c r="B72" s="12">
        <v>11.95</v>
      </c>
    </row>
    <row r="73" spans="1:2" ht="12.75" hidden="1">
      <c r="A73" s="12">
        <v>1.11</v>
      </c>
      <c r="B73" s="12">
        <v>12.49</v>
      </c>
    </row>
    <row r="74" spans="1:2" ht="12.75" hidden="1">
      <c r="A74" s="12">
        <v>1.11</v>
      </c>
      <c r="B74" s="12">
        <v>12.64</v>
      </c>
    </row>
    <row r="75" spans="1:2" ht="12.75" hidden="1">
      <c r="A75" s="12">
        <v>1.11</v>
      </c>
      <c r="B75" s="12">
        <v>12.57</v>
      </c>
    </row>
    <row r="76" spans="1:2" ht="12.75" hidden="1">
      <c r="A76" s="12">
        <v>1.11</v>
      </c>
      <c r="B76" s="12">
        <v>12.72</v>
      </c>
    </row>
    <row r="77" spans="1:2" ht="12.75" hidden="1">
      <c r="A77" s="12">
        <v>1.11</v>
      </c>
      <c r="B77" s="12">
        <v>12.51</v>
      </c>
    </row>
    <row r="78" spans="1:2" ht="12.75" hidden="1">
      <c r="A78" s="12">
        <v>1.11</v>
      </c>
      <c r="B78" s="12">
        <v>12.69</v>
      </c>
    </row>
    <row r="79" spans="1:2" ht="12.75" hidden="1">
      <c r="A79" s="12">
        <v>1.11</v>
      </c>
      <c r="B79" s="12">
        <v>12.25</v>
      </c>
    </row>
    <row r="80" spans="1:2" ht="12.75" hidden="1">
      <c r="A80" s="12">
        <v>1.11</v>
      </c>
      <c r="B80" s="12">
        <v>12.61</v>
      </c>
    </row>
    <row r="81" spans="1:2" ht="12.75" hidden="1">
      <c r="A81" s="12">
        <v>1.11</v>
      </c>
      <c r="B81" s="12">
        <v>11.91</v>
      </c>
    </row>
    <row r="82" spans="1:2" ht="12.75" hidden="1">
      <c r="A82" s="12">
        <v>1.11</v>
      </c>
      <c r="B82" s="12">
        <v>11.92</v>
      </c>
    </row>
    <row r="83" spans="1:2" ht="12.75" hidden="1">
      <c r="A83" s="12">
        <v>1.11</v>
      </c>
      <c r="B83" s="12">
        <v>11.95</v>
      </c>
    </row>
    <row r="84" spans="1:2" ht="12.75" hidden="1">
      <c r="A84" s="12">
        <v>1.11</v>
      </c>
      <c r="B84" s="12">
        <v>12.13</v>
      </c>
    </row>
    <row r="85" spans="1:2" ht="12.75" hidden="1">
      <c r="A85" s="12">
        <v>1.11</v>
      </c>
      <c r="B85" s="12">
        <v>12.29</v>
      </c>
    </row>
    <row r="86" spans="1:2" ht="12.75" hidden="1">
      <c r="A86" s="12">
        <v>1.11</v>
      </c>
      <c r="B86" s="12">
        <v>12.49</v>
      </c>
    </row>
    <row r="87" spans="1:2" ht="12.75" hidden="1">
      <c r="A87" s="12">
        <v>1.11</v>
      </c>
      <c r="B87" s="12">
        <v>12.58</v>
      </c>
    </row>
    <row r="88" spans="1:2" ht="12.75" hidden="1">
      <c r="A88" s="12">
        <v>1.11</v>
      </c>
      <c r="B88" s="12">
        <v>12.42</v>
      </c>
    </row>
    <row r="89" spans="1:2" ht="12.75" hidden="1">
      <c r="A89" s="12">
        <v>1.11</v>
      </c>
      <c r="B89" s="12">
        <v>12.38</v>
      </c>
    </row>
    <row r="90" spans="1:2" ht="12.75" hidden="1">
      <c r="A90" s="12">
        <v>1.12</v>
      </c>
      <c r="B90" s="12">
        <v>12.42</v>
      </c>
    </row>
    <row r="91" spans="1:2" ht="12.75" hidden="1">
      <c r="A91" s="12">
        <v>1.12</v>
      </c>
      <c r="B91" s="12">
        <v>12.26</v>
      </c>
    </row>
    <row r="92" spans="1:2" ht="12.75" hidden="1">
      <c r="A92" s="12">
        <v>1.12</v>
      </c>
      <c r="B92" s="12">
        <v>12.67</v>
      </c>
    </row>
    <row r="93" spans="1:2" ht="12.75" hidden="1">
      <c r="A93" s="12">
        <v>1.12</v>
      </c>
      <c r="B93" s="12">
        <v>12.64</v>
      </c>
    </row>
    <row r="94" spans="1:2" ht="12.75" hidden="1">
      <c r="A94" s="12">
        <v>1.12</v>
      </c>
      <c r="B94" s="12">
        <v>12.51</v>
      </c>
    </row>
    <row r="95" spans="1:2" ht="12.75" hidden="1">
      <c r="A95" s="12">
        <v>1.12</v>
      </c>
      <c r="B95" s="12">
        <v>12.52</v>
      </c>
    </row>
    <row r="96" spans="1:2" ht="12.75" hidden="1">
      <c r="A96" s="12">
        <v>1.12</v>
      </c>
      <c r="B96" s="12">
        <v>12.52</v>
      </c>
    </row>
    <row r="97" spans="1:2" ht="12.75" hidden="1">
      <c r="A97" s="12">
        <v>1.12</v>
      </c>
      <c r="B97" s="12">
        <v>12.8</v>
      </c>
    </row>
    <row r="98" spans="1:2" ht="12.75" hidden="1">
      <c r="A98" s="12">
        <v>1.12</v>
      </c>
      <c r="B98" s="12">
        <v>12.86</v>
      </c>
    </row>
    <row r="99" spans="1:2" ht="12.75" hidden="1">
      <c r="A99" s="12">
        <v>1.12</v>
      </c>
      <c r="B99" s="12">
        <v>12.23</v>
      </c>
    </row>
    <row r="100" spans="1:2" ht="12.75" hidden="1">
      <c r="A100" s="12">
        <v>1.12</v>
      </c>
      <c r="B100" s="12">
        <v>12.67</v>
      </c>
    </row>
    <row r="101" spans="1:2" ht="12.75" hidden="1">
      <c r="A101" s="12">
        <v>1.12</v>
      </c>
      <c r="B101" s="12">
        <v>12.25</v>
      </c>
    </row>
    <row r="102" spans="1:2" ht="12.75" hidden="1">
      <c r="A102" s="12">
        <v>1.12</v>
      </c>
      <c r="B102" s="12">
        <v>12.54</v>
      </c>
    </row>
    <row r="103" spans="1:2" ht="12.75" hidden="1">
      <c r="A103" s="12">
        <v>1.12</v>
      </c>
      <c r="B103" s="12">
        <v>12.51</v>
      </c>
    </row>
    <row r="104" spans="1:2" ht="12.75" hidden="1">
      <c r="A104" s="12">
        <v>1.12</v>
      </c>
      <c r="B104" s="12">
        <v>12.55</v>
      </c>
    </row>
    <row r="105" spans="1:2" ht="12.75" hidden="1">
      <c r="A105" s="12">
        <v>1.12</v>
      </c>
      <c r="B105" s="12">
        <v>12.48</v>
      </c>
    </row>
    <row r="106" spans="1:2" ht="12.75" hidden="1">
      <c r="A106" s="12">
        <v>1.12</v>
      </c>
      <c r="B106" s="12">
        <v>12.51</v>
      </c>
    </row>
    <row r="107" spans="1:2" ht="12.75" hidden="1">
      <c r="A107" s="12">
        <v>1.12</v>
      </c>
      <c r="B107" s="12">
        <v>12.54</v>
      </c>
    </row>
    <row r="108" spans="1:2" ht="12.75" hidden="1">
      <c r="A108" s="12">
        <v>1.12</v>
      </c>
      <c r="B108" s="12">
        <v>12.29</v>
      </c>
    </row>
    <row r="109" spans="1:2" ht="12.75" hidden="1">
      <c r="A109" s="12">
        <v>1.13</v>
      </c>
      <c r="B109" s="12">
        <v>12.02</v>
      </c>
    </row>
    <row r="110" spans="1:2" ht="12.75" hidden="1">
      <c r="A110" s="12">
        <v>1.13</v>
      </c>
      <c r="B110" s="12">
        <v>12.48</v>
      </c>
    </row>
    <row r="111" spans="1:2" ht="12.75" hidden="1">
      <c r="A111" s="12">
        <v>1.13</v>
      </c>
      <c r="B111" s="12">
        <v>12.72</v>
      </c>
    </row>
    <row r="112" spans="1:2" ht="12.75" hidden="1">
      <c r="A112" s="12">
        <v>1.13</v>
      </c>
      <c r="B112" s="12">
        <v>12.51</v>
      </c>
    </row>
    <row r="113" spans="1:2" ht="12.75" hidden="1">
      <c r="A113" s="12">
        <v>1.13</v>
      </c>
      <c r="B113" s="12">
        <v>12.6</v>
      </c>
    </row>
    <row r="114" spans="1:2" ht="12.75" hidden="1">
      <c r="A114" s="12">
        <v>1.13</v>
      </c>
      <c r="B114" s="12">
        <v>12.79</v>
      </c>
    </row>
    <row r="115" spans="1:2" ht="12.75" hidden="1">
      <c r="A115" s="12">
        <v>1.13</v>
      </c>
      <c r="B115" s="12">
        <v>12.51</v>
      </c>
    </row>
    <row r="116" spans="1:2" ht="12.75" hidden="1">
      <c r="A116" s="12">
        <v>1.13</v>
      </c>
      <c r="B116" s="12">
        <v>13.07</v>
      </c>
    </row>
    <row r="117" spans="1:2" ht="12.75" hidden="1">
      <c r="A117" s="12">
        <v>1.13</v>
      </c>
      <c r="B117" s="12">
        <v>12.49</v>
      </c>
    </row>
    <row r="118" spans="1:2" ht="12.75" hidden="1">
      <c r="A118" s="12">
        <v>1.13</v>
      </c>
      <c r="B118" s="12">
        <v>12.27</v>
      </c>
    </row>
    <row r="119" spans="1:2" ht="12.75" hidden="1">
      <c r="A119" s="12">
        <v>1.13</v>
      </c>
      <c r="B119" s="12">
        <v>12.25</v>
      </c>
    </row>
    <row r="120" spans="1:2" ht="12.75" hidden="1">
      <c r="A120" s="12">
        <v>1.13</v>
      </c>
      <c r="B120" s="12">
        <v>12.49</v>
      </c>
    </row>
    <row r="121" spans="1:2" ht="12.75" hidden="1">
      <c r="A121" s="12">
        <v>1.13</v>
      </c>
      <c r="B121" s="12">
        <v>12.61</v>
      </c>
    </row>
    <row r="122" spans="1:2" ht="12.75" hidden="1">
      <c r="A122" s="12">
        <v>1.13</v>
      </c>
      <c r="B122" s="12">
        <v>12.14</v>
      </c>
    </row>
    <row r="123" spans="1:2" ht="12.75" hidden="1">
      <c r="A123" s="12">
        <v>1.13</v>
      </c>
      <c r="B123" s="12">
        <v>12.36</v>
      </c>
    </row>
    <row r="124" spans="1:2" ht="12.75" hidden="1">
      <c r="A124" s="12">
        <v>1.13</v>
      </c>
      <c r="B124" s="12">
        <v>12.36</v>
      </c>
    </row>
    <row r="125" spans="1:2" ht="12.75" hidden="1">
      <c r="A125" s="12">
        <v>1.13</v>
      </c>
      <c r="B125" s="12">
        <v>12.38</v>
      </c>
    </row>
    <row r="126" spans="1:2" ht="12.75" hidden="1">
      <c r="A126" s="12">
        <v>1.14</v>
      </c>
      <c r="B126" s="12">
        <v>12.63</v>
      </c>
    </row>
    <row r="127" spans="1:2" ht="12.75" hidden="1">
      <c r="A127" s="12">
        <v>1.14</v>
      </c>
      <c r="B127" s="12">
        <v>12.69</v>
      </c>
    </row>
    <row r="128" spans="1:2" ht="12.75" hidden="1">
      <c r="A128" s="12">
        <v>1.14</v>
      </c>
      <c r="B128" s="12">
        <v>12.57</v>
      </c>
    </row>
    <row r="129" spans="1:2" ht="12.75" hidden="1">
      <c r="A129" s="12">
        <v>1.14</v>
      </c>
      <c r="B129" s="12">
        <v>12.63</v>
      </c>
    </row>
    <row r="130" spans="1:2" ht="12.75" hidden="1">
      <c r="A130" s="12">
        <v>1.14</v>
      </c>
      <c r="B130" s="12">
        <v>12.6</v>
      </c>
    </row>
    <row r="131" spans="1:2" ht="12.75" hidden="1">
      <c r="A131" s="12">
        <v>1.14</v>
      </c>
      <c r="B131" s="12">
        <v>12.98</v>
      </c>
    </row>
    <row r="132" spans="1:2" ht="12.75" hidden="1">
      <c r="A132" s="12">
        <v>1.14</v>
      </c>
      <c r="B132" s="12">
        <v>12.7</v>
      </c>
    </row>
    <row r="133" spans="1:2" ht="12.75" hidden="1">
      <c r="A133" s="12">
        <v>1.14</v>
      </c>
      <c r="B133" s="12">
        <v>12.69</v>
      </c>
    </row>
    <row r="134" spans="1:2" ht="12.75" hidden="1">
      <c r="A134" s="12">
        <v>1.14</v>
      </c>
      <c r="B134" s="12">
        <v>12.54</v>
      </c>
    </row>
    <row r="135" spans="1:2" ht="12.75" hidden="1">
      <c r="A135" s="12">
        <v>1.14</v>
      </c>
      <c r="B135" s="12">
        <v>12.32</v>
      </c>
    </row>
    <row r="136" spans="1:2" ht="12.75" hidden="1">
      <c r="A136" s="12">
        <v>1.14</v>
      </c>
      <c r="B136" s="12">
        <v>12.3</v>
      </c>
    </row>
    <row r="137" spans="1:2" ht="12.75" hidden="1">
      <c r="A137" s="12">
        <v>1.14</v>
      </c>
      <c r="B137" s="12">
        <v>12.26</v>
      </c>
    </row>
    <row r="138" spans="1:2" ht="12.75" hidden="1">
      <c r="A138" s="12">
        <v>1.14</v>
      </c>
      <c r="B138" s="12">
        <v>12.01</v>
      </c>
    </row>
    <row r="139" spans="1:2" ht="12.75" hidden="1">
      <c r="A139" s="12">
        <v>1.14</v>
      </c>
      <c r="B139" s="12">
        <v>12.44</v>
      </c>
    </row>
    <row r="140" spans="1:2" ht="12.75" hidden="1">
      <c r="A140" s="12">
        <v>1.14</v>
      </c>
      <c r="B140" s="12">
        <v>12.36</v>
      </c>
    </row>
    <row r="141" spans="1:2" ht="12.75" hidden="1">
      <c r="A141" s="12">
        <v>1.14</v>
      </c>
      <c r="B141" s="12">
        <v>12.38</v>
      </c>
    </row>
    <row r="142" spans="1:2" ht="12.75" hidden="1">
      <c r="A142" s="12">
        <v>1.14</v>
      </c>
      <c r="B142" s="12">
        <v>12.35</v>
      </c>
    </row>
    <row r="143" spans="1:2" ht="12.75" hidden="1">
      <c r="A143" s="12">
        <v>1.14</v>
      </c>
      <c r="B143" s="12">
        <v>12.36</v>
      </c>
    </row>
    <row r="144" spans="1:2" ht="12.75" hidden="1">
      <c r="A144" s="12">
        <v>1.14</v>
      </c>
      <c r="B144" s="12">
        <v>12.44</v>
      </c>
    </row>
    <row r="145" spans="1:3" ht="12.75">
      <c r="A145" s="12">
        <v>1.15</v>
      </c>
      <c r="B145" s="12">
        <v>12.47</v>
      </c>
      <c r="C145" s="28">
        <f>AVERAGE(B145:B282)</f>
        <v>12.426159420289855</v>
      </c>
    </row>
    <row r="146" spans="1:2" ht="12.75" hidden="1">
      <c r="A146" s="12">
        <v>1.15</v>
      </c>
      <c r="B146" s="12">
        <v>12.25</v>
      </c>
    </row>
    <row r="147" spans="1:2" ht="12.75" hidden="1">
      <c r="A147" s="12">
        <v>1.15</v>
      </c>
      <c r="B147" s="12">
        <v>12.69</v>
      </c>
    </row>
    <row r="148" spans="1:2" ht="12.75" hidden="1">
      <c r="A148" s="12">
        <v>1.15</v>
      </c>
      <c r="B148" s="12">
        <v>12.74</v>
      </c>
    </row>
    <row r="149" spans="1:2" ht="12.75" hidden="1">
      <c r="A149" s="12">
        <v>1.15</v>
      </c>
      <c r="B149" s="12">
        <v>12.08</v>
      </c>
    </row>
    <row r="150" spans="1:2" ht="12.75" hidden="1">
      <c r="A150" s="12">
        <v>1.15</v>
      </c>
      <c r="B150" s="12">
        <v>12.47</v>
      </c>
    </row>
    <row r="151" spans="1:2" ht="12.75" hidden="1">
      <c r="A151" s="12">
        <v>1.15</v>
      </c>
      <c r="B151" s="12">
        <v>12.51</v>
      </c>
    </row>
    <row r="152" spans="1:2" ht="12.75" hidden="1">
      <c r="A152" s="12">
        <v>1.15</v>
      </c>
      <c r="B152" s="12">
        <v>12.3</v>
      </c>
    </row>
    <row r="153" spans="1:2" ht="12.75" hidden="1">
      <c r="A153" s="12">
        <v>1.15</v>
      </c>
      <c r="B153" s="12">
        <v>12.51</v>
      </c>
    </row>
    <row r="154" spans="1:2" ht="12.75" hidden="1">
      <c r="A154" s="12">
        <v>1.15</v>
      </c>
      <c r="B154" s="12">
        <v>12.42</v>
      </c>
    </row>
    <row r="155" spans="1:2" ht="12.75" hidden="1">
      <c r="A155" s="12">
        <v>1.16</v>
      </c>
      <c r="B155" s="12">
        <v>12.57</v>
      </c>
    </row>
    <row r="156" spans="1:2" ht="12.75" hidden="1">
      <c r="A156" s="12">
        <v>1.16</v>
      </c>
      <c r="B156" s="12">
        <v>12.2</v>
      </c>
    </row>
    <row r="157" spans="1:2" ht="12.75" hidden="1">
      <c r="A157" s="12">
        <v>1.16</v>
      </c>
      <c r="B157" s="12">
        <v>12.16</v>
      </c>
    </row>
    <row r="158" spans="1:2" ht="12.75" hidden="1">
      <c r="A158" s="12">
        <v>1.16</v>
      </c>
      <c r="B158" s="12">
        <v>12.69</v>
      </c>
    </row>
    <row r="159" spans="1:2" ht="12.75" hidden="1">
      <c r="A159" s="12">
        <v>1.16</v>
      </c>
      <c r="B159" s="12">
        <v>12.67</v>
      </c>
    </row>
    <row r="160" spans="1:2" ht="12.75" hidden="1">
      <c r="A160" s="12">
        <v>1.16</v>
      </c>
      <c r="B160" s="12">
        <v>12</v>
      </c>
    </row>
    <row r="161" spans="1:2" ht="12.75" hidden="1">
      <c r="A161" s="12">
        <v>1.16</v>
      </c>
      <c r="B161" s="12">
        <v>11.94</v>
      </c>
    </row>
    <row r="162" spans="1:2" ht="12.75" hidden="1">
      <c r="A162" s="12">
        <v>1.16</v>
      </c>
      <c r="B162" s="12">
        <v>12.01</v>
      </c>
    </row>
    <row r="163" spans="1:2" ht="12.75" hidden="1">
      <c r="A163" s="12">
        <v>1.16</v>
      </c>
      <c r="B163" s="12">
        <v>12.13</v>
      </c>
    </row>
    <row r="164" spans="1:2" ht="12.75" hidden="1">
      <c r="A164" s="12">
        <v>1.16</v>
      </c>
      <c r="B164" s="12">
        <v>12.44</v>
      </c>
    </row>
    <row r="165" spans="1:2" ht="12.75" hidden="1">
      <c r="A165" s="12">
        <v>1.16</v>
      </c>
      <c r="B165" s="12">
        <v>12.38</v>
      </c>
    </row>
    <row r="166" spans="1:2" ht="12.75" hidden="1">
      <c r="A166" s="12">
        <v>1.16</v>
      </c>
      <c r="B166" s="12">
        <v>12.38</v>
      </c>
    </row>
    <row r="167" spans="1:2" ht="12.75" hidden="1">
      <c r="A167" s="12">
        <v>1.16</v>
      </c>
      <c r="B167" s="12">
        <v>12.64</v>
      </c>
    </row>
    <row r="168" spans="1:2" ht="12.75" hidden="1">
      <c r="A168" s="12">
        <v>1.16</v>
      </c>
      <c r="B168" s="12">
        <v>12.61</v>
      </c>
    </row>
    <row r="169" spans="1:2" ht="12.75" hidden="1">
      <c r="A169" s="12">
        <v>1.16</v>
      </c>
      <c r="B169" s="12">
        <v>12.44</v>
      </c>
    </row>
    <row r="170" spans="1:2" ht="12.75" hidden="1">
      <c r="A170" s="12">
        <v>1.16</v>
      </c>
      <c r="B170" s="12">
        <v>12.19</v>
      </c>
    </row>
    <row r="171" spans="1:2" ht="12.75" hidden="1">
      <c r="A171" s="12">
        <v>1.17</v>
      </c>
      <c r="B171" s="12">
        <v>12.47</v>
      </c>
    </row>
    <row r="172" spans="1:2" ht="12.75" hidden="1">
      <c r="A172" s="12">
        <v>1.17</v>
      </c>
      <c r="B172" s="12">
        <v>12.48</v>
      </c>
    </row>
    <row r="173" spans="1:2" ht="12.75" hidden="1">
      <c r="A173" s="12">
        <v>1.17</v>
      </c>
      <c r="B173" s="12">
        <v>12.44</v>
      </c>
    </row>
    <row r="174" spans="1:2" ht="12.75" hidden="1">
      <c r="A174" s="12">
        <v>1.17</v>
      </c>
      <c r="B174" s="12">
        <v>12.63</v>
      </c>
    </row>
    <row r="175" spans="1:2" ht="12.75" hidden="1">
      <c r="A175" s="12">
        <v>1.17</v>
      </c>
      <c r="B175" s="12">
        <v>12.69</v>
      </c>
    </row>
    <row r="176" spans="1:2" ht="12.75" hidden="1">
      <c r="A176" s="12">
        <v>1.17</v>
      </c>
      <c r="B176" s="12">
        <v>12.63</v>
      </c>
    </row>
    <row r="177" spans="1:2" ht="12.75" hidden="1">
      <c r="A177" s="12">
        <v>1.17</v>
      </c>
      <c r="B177" s="12">
        <v>12.55</v>
      </c>
    </row>
    <row r="178" spans="1:2" ht="12.75" hidden="1">
      <c r="A178" s="12">
        <v>1.17</v>
      </c>
      <c r="B178" s="12">
        <v>12.17</v>
      </c>
    </row>
    <row r="179" spans="1:2" ht="12.75" hidden="1">
      <c r="A179" s="12">
        <v>1.17</v>
      </c>
      <c r="B179" s="12">
        <v>11.89</v>
      </c>
    </row>
    <row r="180" spans="1:2" ht="12.75" hidden="1">
      <c r="A180" s="12">
        <v>1.17</v>
      </c>
      <c r="B180" s="12">
        <v>11.98</v>
      </c>
    </row>
    <row r="181" spans="1:2" ht="12.75" hidden="1">
      <c r="A181" s="12">
        <v>1.17</v>
      </c>
      <c r="B181" s="12">
        <v>12.13</v>
      </c>
    </row>
    <row r="182" spans="1:2" ht="12.75" hidden="1">
      <c r="A182" s="12">
        <v>1.17</v>
      </c>
      <c r="B182" s="12">
        <v>12.39</v>
      </c>
    </row>
    <row r="183" spans="1:2" ht="12.75" hidden="1">
      <c r="A183" s="12">
        <v>1.17</v>
      </c>
      <c r="B183" s="12">
        <v>12.47</v>
      </c>
    </row>
    <row r="184" spans="1:2" ht="12.75" hidden="1">
      <c r="A184" s="12">
        <v>1.17</v>
      </c>
      <c r="B184" s="12">
        <v>12.54</v>
      </c>
    </row>
    <row r="185" spans="1:2" ht="12.75" hidden="1">
      <c r="A185" s="12">
        <v>1.17</v>
      </c>
      <c r="B185" s="12">
        <v>12.48</v>
      </c>
    </row>
    <row r="186" spans="1:2" ht="12.75" hidden="1">
      <c r="A186" s="12">
        <v>1.17</v>
      </c>
      <c r="B186" s="12">
        <v>12.45</v>
      </c>
    </row>
    <row r="187" spans="1:2" ht="12.75" hidden="1">
      <c r="A187" s="12">
        <v>1.17</v>
      </c>
      <c r="B187" s="12">
        <v>12.32</v>
      </c>
    </row>
    <row r="188" spans="1:2" ht="12.75" hidden="1">
      <c r="A188" s="12">
        <v>1.17</v>
      </c>
      <c r="B188" s="12">
        <v>12.39</v>
      </c>
    </row>
    <row r="189" spans="1:2" ht="12.75" hidden="1">
      <c r="A189" s="12">
        <v>1.18</v>
      </c>
      <c r="B189" s="12">
        <v>12.25</v>
      </c>
    </row>
    <row r="190" spans="1:2" ht="12.75" hidden="1">
      <c r="A190" s="12">
        <v>1.18</v>
      </c>
      <c r="B190" s="12">
        <v>12.57</v>
      </c>
    </row>
    <row r="191" spans="1:2" ht="12.75" hidden="1">
      <c r="A191" s="12">
        <v>1.18</v>
      </c>
      <c r="B191" s="12">
        <v>12.69</v>
      </c>
    </row>
    <row r="192" spans="1:2" ht="12.75" hidden="1">
      <c r="A192" s="12">
        <v>1.18</v>
      </c>
      <c r="B192" s="12">
        <v>12.64</v>
      </c>
    </row>
    <row r="193" spans="1:2" ht="12.75" hidden="1">
      <c r="A193" s="12">
        <v>1.18</v>
      </c>
      <c r="B193" s="12">
        <v>12.25</v>
      </c>
    </row>
    <row r="194" spans="1:2" ht="12.75" hidden="1">
      <c r="A194" s="12">
        <v>1.18</v>
      </c>
      <c r="B194" s="12">
        <v>12.1</v>
      </c>
    </row>
    <row r="195" spans="1:2" ht="12.75" hidden="1">
      <c r="A195" s="12">
        <v>1.18</v>
      </c>
      <c r="B195" s="12">
        <v>11.85</v>
      </c>
    </row>
    <row r="196" spans="1:2" ht="12.75" hidden="1">
      <c r="A196" s="12">
        <v>1.18</v>
      </c>
      <c r="B196" s="12">
        <v>12.45</v>
      </c>
    </row>
    <row r="197" spans="1:2" ht="12.75" hidden="1">
      <c r="A197" s="12">
        <v>1.18</v>
      </c>
      <c r="B197" s="12">
        <v>12.54</v>
      </c>
    </row>
    <row r="198" spans="1:2" ht="12.75" hidden="1">
      <c r="A198" s="12">
        <v>1.18</v>
      </c>
      <c r="B198" s="12">
        <v>12.55</v>
      </c>
    </row>
    <row r="199" spans="1:2" ht="12.75" hidden="1">
      <c r="A199" s="12">
        <v>1.18</v>
      </c>
      <c r="B199" s="12">
        <v>12.41</v>
      </c>
    </row>
    <row r="200" spans="1:2" ht="12.75" hidden="1">
      <c r="A200" s="12">
        <v>1.18</v>
      </c>
      <c r="B200" s="12">
        <v>12.29</v>
      </c>
    </row>
    <row r="201" spans="1:2" ht="12.75" hidden="1">
      <c r="A201" s="12">
        <v>1.18</v>
      </c>
      <c r="B201" s="12">
        <v>12.25</v>
      </c>
    </row>
    <row r="202" spans="1:2" ht="12.75" hidden="1">
      <c r="A202" s="12">
        <v>1.19</v>
      </c>
      <c r="B202" s="12">
        <v>12.42</v>
      </c>
    </row>
    <row r="203" spans="1:2" ht="12.75" hidden="1">
      <c r="A203" s="12">
        <v>1.19</v>
      </c>
      <c r="B203" s="12">
        <v>12.67</v>
      </c>
    </row>
    <row r="204" spans="1:2" ht="12.75" hidden="1">
      <c r="A204" s="12">
        <v>1.19</v>
      </c>
      <c r="B204" s="12">
        <v>12.36</v>
      </c>
    </row>
    <row r="205" spans="1:2" ht="12.75" hidden="1">
      <c r="A205" s="12">
        <v>1.19</v>
      </c>
      <c r="B205" s="12">
        <v>12.36</v>
      </c>
    </row>
    <row r="206" spans="1:2" ht="12.75" hidden="1">
      <c r="A206" s="12">
        <v>1.19</v>
      </c>
      <c r="B206" s="12">
        <v>12.41</v>
      </c>
    </row>
    <row r="207" spans="1:2" ht="12.75" hidden="1">
      <c r="A207" s="12">
        <v>1.19</v>
      </c>
      <c r="B207" s="12">
        <v>12.41</v>
      </c>
    </row>
    <row r="208" spans="1:2" ht="12.75" hidden="1">
      <c r="A208" s="12">
        <v>1.19</v>
      </c>
      <c r="B208" s="12">
        <v>12.19</v>
      </c>
    </row>
    <row r="209" spans="1:2" ht="12.75" hidden="1">
      <c r="A209" s="12">
        <v>1.19</v>
      </c>
      <c r="B209" s="12">
        <v>12.29</v>
      </c>
    </row>
    <row r="210" spans="1:2" ht="12.75" hidden="1">
      <c r="A210" s="12">
        <v>1.19</v>
      </c>
      <c r="B210" s="12">
        <v>12.51</v>
      </c>
    </row>
    <row r="211" spans="1:2" ht="12.75" hidden="1">
      <c r="A211" s="12">
        <v>1.19</v>
      </c>
      <c r="B211" s="12">
        <v>12.63</v>
      </c>
    </row>
    <row r="212" spans="1:2" ht="12.75" hidden="1">
      <c r="A212" s="12">
        <v>1.19</v>
      </c>
      <c r="B212" s="12">
        <v>12.57</v>
      </c>
    </row>
    <row r="213" spans="1:2" ht="12.75" hidden="1">
      <c r="A213" s="12">
        <v>1.19</v>
      </c>
      <c r="B213" s="12">
        <v>12.52</v>
      </c>
    </row>
    <row r="214" spans="1:2" ht="12.75" hidden="1">
      <c r="A214" s="12">
        <v>1.2</v>
      </c>
      <c r="B214" s="12">
        <v>12.55</v>
      </c>
    </row>
    <row r="215" spans="1:2" ht="12.75" hidden="1">
      <c r="A215" s="12">
        <v>1.2</v>
      </c>
      <c r="B215" s="12">
        <v>12.47</v>
      </c>
    </row>
    <row r="216" spans="1:2" ht="12.75" hidden="1">
      <c r="A216" s="12">
        <v>1.2</v>
      </c>
      <c r="B216" s="12">
        <v>12.42</v>
      </c>
    </row>
    <row r="217" spans="1:2" ht="12.75" hidden="1">
      <c r="A217" s="12">
        <v>1.2</v>
      </c>
      <c r="B217" s="12">
        <v>12.55</v>
      </c>
    </row>
    <row r="218" spans="1:2" ht="12.75" hidden="1">
      <c r="A218" s="12">
        <v>1.2</v>
      </c>
      <c r="B218" s="12">
        <v>12.64</v>
      </c>
    </row>
    <row r="219" spans="1:2" ht="12.75" hidden="1">
      <c r="A219" s="12">
        <v>1.2</v>
      </c>
      <c r="B219" s="12">
        <v>12.22</v>
      </c>
    </row>
    <row r="220" spans="1:2" ht="12.75" hidden="1">
      <c r="A220" s="12">
        <v>1.2</v>
      </c>
      <c r="B220" s="12">
        <v>12.42</v>
      </c>
    </row>
    <row r="221" spans="1:2" ht="12.75" hidden="1">
      <c r="A221" s="12">
        <v>1.2</v>
      </c>
      <c r="B221" s="12">
        <v>12.63</v>
      </c>
    </row>
    <row r="222" spans="1:2" ht="12.75" hidden="1">
      <c r="A222" s="12">
        <v>1.2</v>
      </c>
      <c r="B222" s="12">
        <v>12.41</v>
      </c>
    </row>
    <row r="223" spans="1:2" ht="12.75" hidden="1">
      <c r="A223" s="12">
        <v>1.21</v>
      </c>
      <c r="B223" s="12">
        <v>12.44</v>
      </c>
    </row>
    <row r="224" spans="1:2" ht="12.75" hidden="1">
      <c r="A224" s="12">
        <v>1.21</v>
      </c>
      <c r="B224" s="12">
        <v>12.57</v>
      </c>
    </row>
    <row r="225" spans="1:2" ht="12.75" hidden="1">
      <c r="A225" s="12">
        <v>1.21</v>
      </c>
      <c r="B225" s="12">
        <v>12.42</v>
      </c>
    </row>
    <row r="226" spans="1:2" ht="12.75" hidden="1">
      <c r="A226" s="12">
        <v>1.21</v>
      </c>
      <c r="B226" s="12">
        <v>12.42</v>
      </c>
    </row>
    <row r="227" spans="1:2" ht="12.75" hidden="1">
      <c r="A227" s="12">
        <v>1.21</v>
      </c>
      <c r="B227" s="12">
        <v>12.35</v>
      </c>
    </row>
    <row r="228" spans="1:2" ht="12.75" hidden="1">
      <c r="A228" s="12">
        <v>1.21</v>
      </c>
      <c r="B228" s="12">
        <v>12.38</v>
      </c>
    </row>
    <row r="229" spans="1:2" ht="12.75" hidden="1">
      <c r="A229" s="12">
        <v>1.21</v>
      </c>
      <c r="B229" s="12">
        <v>12.48</v>
      </c>
    </row>
    <row r="230" spans="1:2" ht="12.75" hidden="1">
      <c r="A230" s="12">
        <v>1.21</v>
      </c>
      <c r="B230" s="12">
        <v>12.42</v>
      </c>
    </row>
    <row r="231" spans="1:2" ht="12.75" hidden="1">
      <c r="A231" s="12">
        <v>1.21</v>
      </c>
      <c r="B231" s="12">
        <v>12.47</v>
      </c>
    </row>
    <row r="232" spans="1:2" ht="12.75" hidden="1">
      <c r="A232" s="12">
        <v>1.21</v>
      </c>
      <c r="B232" s="12">
        <v>12.3</v>
      </c>
    </row>
    <row r="233" spans="1:2" ht="12.75" hidden="1">
      <c r="A233" s="12">
        <v>1.21</v>
      </c>
      <c r="B233" s="12">
        <v>12.26</v>
      </c>
    </row>
    <row r="234" spans="1:2" ht="12.75" hidden="1">
      <c r="A234" s="12">
        <v>1.21</v>
      </c>
      <c r="B234" s="12">
        <v>12.3</v>
      </c>
    </row>
    <row r="235" spans="1:2" ht="12.75" hidden="1">
      <c r="A235" s="12">
        <v>1.21</v>
      </c>
      <c r="B235" s="12">
        <v>12.44</v>
      </c>
    </row>
    <row r="236" spans="1:2" ht="12.75" hidden="1">
      <c r="A236" s="12">
        <v>1.21</v>
      </c>
      <c r="B236" s="12">
        <v>12.42</v>
      </c>
    </row>
    <row r="237" spans="1:2" ht="12.75" hidden="1">
      <c r="A237" s="12">
        <v>1.21</v>
      </c>
      <c r="B237" s="12">
        <v>12.45</v>
      </c>
    </row>
    <row r="238" spans="1:2" ht="12.75" hidden="1">
      <c r="A238" s="12">
        <v>1.22</v>
      </c>
      <c r="B238" s="12">
        <v>12.52</v>
      </c>
    </row>
    <row r="239" spans="1:2" ht="12.75" hidden="1">
      <c r="A239" s="12">
        <v>1.22</v>
      </c>
      <c r="B239" s="12">
        <v>12.49</v>
      </c>
    </row>
    <row r="240" spans="1:2" ht="12.75" hidden="1">
      <c r="A240" s="12">
        <v>1.22</v>
      </c>
      <c r="B240" s="12">
        <v>12.49</v>
      </c>
    </row>
    <row r="241" spans="1:2" ht="12.75" hidden="1">
      <c r="A241" s="12">
        <v>1.22</v>
      </c>
      <c r="B241" s="12">
        <v>12.55</v>
      </c>
    </row>
    <row r="242" spans="1:2" ht="12.75" hidden="1">
      <c r="A242" s="12">
        <v>1.22</v>
      </c>
      <c r="B242" s="12">
        <v>12.52</v>
      </c>
    </row>
    <row r="243" spans="1:2" ht="12.75" hidden="1">
      <c r="A243" s="12">
        <v>1.22</v>
      </c>
      <c r="B243" s="12">
        <v>12.57</v>
      </c>
    </row>
    <row r="244" spans="1:2" ht="12.75" hidden="1">
      <c r="A244" s="12">
        <v>1.22</v>
      </c>
      <c r="B244" s="12">
        <v>12.52</v>
      </c>
    </row>
    <row r="245" spans="1:2" ht="12.75" hidden="1">
      <c r="A245" s="12">
        <v>1.22</v>
      </c>
      <c r="B245" s="12">
        <v>12.55</v>
      </c>
    </row>
    <row r="246" spans="1:2" ht="12.75" hidden="1">
      <c r="A246" s="12">
        <v>1.22</v>
      </c>
      <c r="B246" s="12">
        <v>12.51</v>
      </c>
    </row>
    <row r="247" spans="1:2" ht="12.75" hidden="1">
      <c r="A247" s="12">
        <v>1.22</v>
      </c>
      <c r="B247" s="12">
        <v>12.55</v>
      </c>
    </row>
    <row r="248" spans="1:2" ht="12.75" hidden="1">
      <c r="A248" s="12">
        <v>1.22</v>
      </c>
      <c r="B248" s="12">
        <v>12.61</v>
      </c>
    </row>
    <row r="249" spans="1:2" ht="12.75" hidden="1">
      <c r="A249" s="12">
        <v>1.22</v>
      </c>
      <c r="B249" s="12">
        <v>12.41</v>
      </c>
    </row>
    <row r="250" spans="1:2" ht="12.75" hidden="1">
      <c r="A250" s="12">
        <v>1.22</v>
      </c>
      <c r="B250" s="12">
        <v>12.55</v>
      </c>
    </row>
    <row r="251" spans="1:2" ht="12.75" hidden="1">
      <c r="A251" s="12">
        <v>1.22</v>
      </c>
      <c r="B251" s="12">
        <v>12.2</v>
      </c>
    </row>
    <row r="252" spans="1:2" ht="12.75" hidden="1">
      <c r="A252" s="12">
        <v>1.22</v>
      </c>
      <c r="B252" s="12">
        <v>12.13</v>
      </c>
    </row>
    <row r="253" spans="1:2" ht="12.75" hidden="1">
      <c r="A253" s="12">
        <v>1.22</v>
      </c>
      <c r="B253" s="12">
        <v>12.49</v>
      </c>
    </row>
    <row r="254" spans="1:2" ht="12.75" hidden="1">
      <c r="A254" s="12">
        <v>1.23</v>
      </c>
      <c r="B254" s="12">
        <v>12.45</v>
      </c>
    </row>
    <row r="255" spans="1:2" ht="12.75" hidden="1">
      <c r="A255" s="12">
        <v>1.23</v>
      </c>
      <c r="B255" s="12">
        <v>12.54</v>
      </c>
    </row>
    <row r="256" spans="1:2" ht="12.75" hidden="1">
      <c r="A256" s="12">
        <v>1.23</v>
      </c>
      <c r="B256" s="12">
        <v>12.58</v>
      </c>
    </row>
    <row r="257" spans="1:2" ht="12.75" hidden="1">
      <c r="A257" s="12">
        <v>1.23</v>
      </c>
      <c r="B257" s="12">
        <v>12.49</v>
      </c>
    </row>
    <row r="258" spans="1:2" ht="12.75" hidden="1">
      <c r="A258" s="12">
        <v>1.23</v>
      </c>
      <c r="B258" s="12">
        <v>12.36</v>
      </c>
    </row>
    <row r="259" spans="1:2" ht="12.75" hidden="1">
      <c r="A259" s="12">
        <v>1.23</v>
      </c>
      <c r="B259" s="12">
        <v>12.42</v>
      </c>
    </row>
    <row r="260" spans="1:2" ht="12.75" hidden="1">
      <c r="A260" s="12">
        <v>1.23</v>
      </c>
      <c r="B260" s="12">
        <v>12.47</v>
      </c>
    </row>
    <row r="261" spans="1:2" ht="12.75" hidden="1">
      <c r="A261" s="12">
        <v>1.23</v>
      </c>
      <c r="B261" s="12">
        <v>12.44</v>
      </c>
    </row>
    <row r="262" spans="1:2" ht="12.75" hidden="1">
      <c r="A262" s="12">
        <v>1.23</v>
      </c>
      <c r="B262" s="12">
        <v>12.52</v>
      </c>
    </row>
    <row r="263" spans="1:2" ht="12.75" hidden="1">
      <c r="A263" s="12">
        <v>1.23</v>
      </c>
      <c r="B263" s="12">
        <v>12.57</v>
      </c>
    </row>
    <row r="264" spans="1:2" ht="12.75" hidden="1">
      <c r="A264" s="12">
        <v>1.23</v>
      </c>
      <c r="B264" s="12">
        <v>12.55</v>
      </c>
    </row>
    <row r="265" spans="1:2" ht="12.75" hidden="1">
      <c r="A265" s="12">
        <v>1.23</v>
      </c>
      <c r="B265" s="12">
        <v>12.57</v>
      </c>
    </row>
    <row r="266" spans="1:2" ht="12.75" hidden="1">
      <c r="A266" s="12">
        <v>1.23</v>
      </c>
      <c r="B266" s="12">
        <v>12.54</v>
      </c>
    </row>
    <row r="267" spans="1:2" ht="12.75" hidden="1">
      <c r="A267" s="12">
        <v>1.23</v>
      </c>
      <c r="B267" s="12">
        <v>12.55</v>
      </c>
    </row>
    <row r="268" spans="1:2" ht="12.75" hidden="1">
      <c r="A268" s="12">
        <v>1.23</v>
      </c>
      <c r="B268" s="12">
        <v>12.39</v>
      </c>
    </row>
    <row r="269" spans="1:2" ht="12.75" hidden="1">
      <c r="A269" s="12">
        <v>1.23</v>
      </c>
      <c r="B269" s="12">
        <v>12.35</v>
      </c>
    </row>
    <row r="270" spans="1:2" ht="12.75" hidden="1">
      <c r="A270" s="12">
        <v>1.23</v>
      </c>
      <c r="B270" s="12">
        <v>12.38</v>
      </c>
    </row>
    <row r="271" spans="1:2" ht="12.75" hidden="1">
      <c r="A271" s="12">
        <v>1.23</v>
      </c>
      <c r="B271" s="12">
        <v>12.52</v>
      </c>
    </row>
    <row r="272" spans="1:2" ht="12.75" hidden="1">
      <c r="A272" s="12">
        <v>1.23</v>
      </c>
      <c r="B272" s="12">
        <v>12.64</v>
      </c>
    </row>
    <row r="273" spans="1:2" ht="12.75" hidden="1">
      <c r="A273" s="12">
        <v>1.23</v>
      </c>
      <c r="B273" s="12">
        <v>12.33</v>
      </c>
    </row>
    <row r="274" spans="1:2" ht="12.75" hidden="1">
      <c r="A274" s="12">
        <v>1.24</v>
      </c>
      <c r="B274" s="12">
        <v>12.44</v>
      </c>
    </row>
    <row r="275" spans="1:2" ht="12.75" hidden="1">
      <c r="A275" s="12">
        <v>1.24</v>
      </c>
      <c r="B275" s="12">
        <v>12.45</v>
      </c>
    </row>
    <row r="276" spans="1:2" ht="12.75" hidden="1">
      <c r="A276" s="12">
        <v>1.24</v>
      </c>
      <c r="B276" s="12">
        <v>12.49</v>
      </c>
    </row>
    <row r="277" spans="1:2" ht="12.75" hidden="1">
      <c r="A277" s="12">
        <v>1.24</v>
      </c>
      <c r="B277" s="12">
        <v>12.45</v>
      </c>
    </row>
    <row r="278" spans="1:2" ht="12.75" hidden="1">
      <c r="A278" s="12">
        <v>1.24</v>
      </c>
      <c r="B278" s="12">
        <v>12.47</v>
      </c>
    </row>
    <row r="279" spans="1:2" ht="12.75" hidden="1">
      <c r="A279" s="12">
        <v>1.24</v>
      </c>
      <c r="B279" s="12">
        <v>12.2</v>
      </c>
    </row>
    <row r="280" spans="1:2" ht="12.75" hidden="1">
      <c r="A280" s="12">
        <v>1.24</v>
      </c>
      <c r="B280" s="12">
        <v>12.29</v>
      </c>
    </row>
    <row r="281" spans="1:2" ht="12.75" hidden="1">
      <c r="A281" s="12">
        <v>1.24</v>
      </c>
      <c r="B281" s="12">
        <v>12.58</v>
      </c>
    </row>
    <row r="282" spans="1:2" ht="12.75" hidden="1">
      <c r="A282" s="12">
        <v>1.24</v>
      </c>
      <c r="B282" s="12">
        <v>12.52</v>
      </c>
    </row>
    <row r="283" spans="1:3" ht="12.75">
      <c r="A283" s="12">
        <v>1.25</v>
      </c>
      <c r="B283" s="12">
        <v>12.57</v>
      </c>
      <c r="C283" s="28">
        <f>AVERAGE(B283:B358)</f>
        <v>12.413815789473686</v>
      </c>
    </row>
    <row r="284" spans="1:2" ht="12.75" hidden="1">
      <c r="A284" s="12">
        <v>1.25</v>
      </c>
      <c r="B284" s="12">
        <v>12.52</v>
      </c>
    </row>
    <row r="285" spans="1:2" ht="12.75" hidden="1">
      <c r="A285" s="12">
        <v>1.25</v>
      </c>
      <c r="B285" s="12">
        <v>12.39</v>
      </c>
    </row>
    <row r="286" spans="1:2" ht="12.75" hidden="1">
      <c r="A286" s="12">
        <v>1.25</v>
      </c>
      <c r="B286" s="12">
        <v>12.51</v>
      </c>
    </row>
    <row r="287" spans="1:2" ht="12.75" hidden="1">
      <c r="A287" s="12">
        <v>1.25</v>
      </c>
      <c r="B287" s="12">
        <v>12.57</v>
      </c>
    </row>
    <row r="288" spans="1:2" ht="12.75" hidden="1">
      <c r="A288" s="12">
        <v>1.25</v>
      </c>
      <c r="B288" s="12">
        <v>12.45</v>
      </c>
    </row>
    <row r="289" spans="1:2" ht="12.75" hidden="1">
      <c r="A289" s="12">
        <v>1.25</v>
      </c>
      <c r="B289" s="12">
        <v>10.48</v>
      </c>
    </row>
    <row r="290" spans="1:2" ht="12.75" hidden="1">
      <c r="A290" s="12">
        <v>1.25</v>
      </c>
      <c r="B290" s="12">
        <v>12.72</v>
      </c>
    </row>
    <row r="291" spans="1:2" ht="12.75" hidden="1">
      <c r="A291" s="12">
        <v>1.25</v>
      </c>
      <c r="B291" s="12">
        <v>12.45</v>
      </c>
    </row>
    <row r="292" spans="1:2" ht="12.75" hidden="1">
      <c r="A292" s="12">
        <v>1.25</v>
      </c>
      <c r="B292" s="12">
        <v>12.52</v>
      </c>
    </row>
    <row r="293" spans="1:2" ht="12.75" hidden="1">
      <c r="A293" s="12">
        <v>1.26</v>
      </c>
      <c r="B293" s="12">
        <v>12.51</v>
      </c>
    </row>
    <row r="294" spans="1:2" ht="12.75" hidden="1">
      <c r="A294" s="12">
        <v>1.26</v>
      </c>
      <c r="B294" s="12">
        <v>12.57</v>
      </c>
    </row>
    <row r="295" spans="1:2" ht="12.75" hidden="1">
      <c r="A295" s="12">
        <v>1.26</v>
      </c>
      <c r="B295" s="12">
        <v>12.01</v>
      </c>
    </row>
    <row r="296" spans="1:2" ht="12.75" hidden="1">
      <c r="A296" s="12">
        <v>1.26</v>
      </c>
      <c r="B296" s="12">
        <v>12.07</v>
      </c>
    </row>
    <row r="297" spans="1:2" ht="12.75" hidden="1">
      <c r="A297" s="12">
        <v>1.26</v>
      </c>
      <c r="B297" s="12">
        <v>12.29</v>
      </c>
    </row>
    <row r="298" spans="1:2" ht="12.75" hidden="1">
      <c r="A298" s="12">
        <v>1.26</v>
      </c>
      <c r="B298" s="12">
        <v>12.26</v>
      </c>
    </row>
    <row r="299" spans="1:2" ht="12.75" hidden="1">
      <c r="A299" s="12">
        <v>1.26</v>
      </c>
      <c r="B299" s="12">
        <v>12.17</v>
      </c>
    </row>
    <row r="300" spans="1:2" ht="12.75" hidden="1">
      <c r="A300" s="12">
        <v>1.26</v>
      </c>
      <c r="B300" s="12">
        <v>12.23</v>
      </c>
    </row>
    <row r="301" spans="1:2" ht="12.75" hidden="1">
      <c r="A301" s="12">
        <v>1.26</v>
      </c>
      <c r="B301" s="12">
        <v>12.45</v>
      </c>
    </row>
    <row r="302" spans="1:2" ht="12.75" hidden="1">
      <c r="A302" s="12">
        <v>1.26</v>
      </c>
      <c r="B302" s="12">
        <v>12.98</v>
      </c>
    </row>
    <row r="303" spans="1:2" ht="12.75" hidden="1">
      <c r="A303" s="12">
        <v>1.26</v>
      </c>
      <c r="B303" s="12">
        <v>13.01</v>
      </c>
    </row>
    <row r="304" spans="1:2" ht="12.75" hidden="1">
      <c r="A304" s="12">
        <v>1.26</v>
      </c>
      <c r="B304" s="12">
        <v>12.8</v>
      </c>
    </row>
    <row r="305" spans="1:2" ht="12.75" hidden="1">
      <c r="A305" s="12">
        <v>1.26</v>
      </c>
      <c r="B305" s="12">
        <v>12.79</v>
      </c>
    </row>
    <row r="306" spans="1:2" ht="12.75" hidden="1">
      <c r="A306" s="12">
        <v>1.27</v>
      </c>
      <c r="B306" s="12">
        <v>12.49</v>
      </c>
    </row>
    <row r="307" spans="1:2" ht="12.75" hidden="1">
      <c r="A307" s="12">
        <v>1.27</v>
      </c>
      <c r="B307" s="12">
        <v>12.3</v>
      </c>
    </row>
    <row r="308" spans="1:2" ht="12.75" hidden="1">
      <c r="A308" s="12">
        <v>1.27</v>
      </c>
      <c r="B308" s="12">
        <v>12.32</v>
      </c>
    </row>
    <row r="309" spans="1:2" ht="12.75" hidden="1">
      <c r="A309" s="12">
        <v>1.27</v>
      </c>
      <c r="B309" s="12">
        <v>13.04</v>
      </c>
    </row>
    <row r="310" spans="1:2" ht="12.75" hidden="1">
      <c r="A310" s="12">
        <v>1.27</v>
      </c>
      <c r="B310" s="12">
        <v>12.94</v>
      </c>
    </row>
    <row r="311" spans="1:2" ht="12.75" hidden="1">
      <c r="A311" s="12">
        <v>1.28</v>
      </c>
      <c r="B311" s="12">
        <v>12.42</v>
      </c>
    </row>
    <row r="312" spans="1:2" ht="12.75" hidden="1">
      <c r="A312" s="12">
        <v>1.28</v>
      </c>
      <c r="B312" s="12">
        <v>12.3</v>
      </c>
    </row>
    <row r="313" spans="1:2" ht="12.75" hidden="1">
      <c r="A313" s="12">
        <v>1.28</v>
      </c>
      <c r="B313" s="12">
        <v>12.42</v>
      </c>
    </row>
    <row r="314" spans="1:2" ht="12.75" hidden="1">
      <c r="A314" s="12">
        <v>1.28</v>
      </c>
      <c r="B314" s="12">
        <v>12.58</v>
      </c>
    </row>
    <row r="315" spans="1:2" ht="12.75" hidden="1">
      <c r="A315" s="12">
        <v>1.28</v>
      </c>
      <c r="B315" s="12">
        <v>12.33</v>
      </c>
    </row>
    <row r="316" spans="1:2" ht="12.75" hidden="1">
      <c r="A316" s="12">
        <v>1.28</v>
      </c>
      <c r="B316" s="12">
        <v>12.38</v>
      </c>
    </row>
    <row r="317" spans="1:2" ht="12.75" hidden="1">
      <c r="A317" s="12">
        <v>1.28</v>
      </c>
      <c r="B317" s="12">
        <v>12.57</v>
      </c>
    </row>
    <row r="318" spans="1:2" ht="12.75" hidden="1">
      <c r="A318" s="12">
        <v>1.28</v>
      </c>
      <c r="B318" s="12">
        <v>12.67</v>
      </c>
    </row>
    <row r="319" spans="1:2" ht="12.75" hidden="1">
      <c r="A319" s="12">
        <v>1.28</v>
      </c>
      <c r="B319" s="12">
        <v>12.7</v>
      </c>
    </row>
    <row r="320" spans="1:2" ht="12.75" hidden="1">
      <c r="A320" s="12">
        <v>1.29</v>
      </c>
      <c r="B320" s="12">
        <v>12.13</v>
      </c>
    </row>
    <row r="321" spans="1:2" ht="12.75" hidden="1">
      <c r="A321" s="12">
        <v>1.29</v>
      </c>
      <c r="B321" s="12">
        <v>12.27</v>
      </c>
    </row>
    <row r="322" spans="1:2" ht="12.75" hidden="1">
      <c r="A322" s="12">
        <v>1.29</v>
      </c>
      <c r="B322" s="12">
        <v>12.23</v>
      </c>
    </row>
    <row r="323" spans="1:2" ht="12.75" hidden="1">
      <c r="A323" s="12">
        <v>1.29</v>
      </c>
      <c r="B323" s="12">
        <v>12.16</v>
      </c>
    </row>
    <row r="324" spans="1:2" ht="12.75" hidden="1">
      <c r="A324" s="12">
        <v>1.29</v>
      </c>
      <c r="B324" s="12">
        <v>12.16</v>
      </c>
    </row>
    <row r="325" spans="1:2" ht="12.75" hidden="1">
      <c r="A325" s="12">
        <v>1.29</v>
      </c>
      <c r="B325" s="12">
        <v>12.42</v>
      </c>
    </row>
    <row r="326" spans="1:2" ht="12.75" hidden="1">
      <c r="A326" s="12">
        <v>1.29</v>
      </c>
      <c r="B326" s="12">
        <v>12.39</v>
      </c>
    </row>
    <row r="327" spans="1:2" ht="12.75" hidden="1">
      <c r="A327" s="12">
        <v>1.3</v>
      </c>
      <c r="B327" s="12">
        <v>12.69</v>
      </c>
    </row>
    <row r="328" spans="1:2" ht="12.75" hidden="1">
      <c r="A328" s="12">
        <v>1.3</v>
      </c>
      <c r="B328" s="12">
        <v>12.2</v>
      </c>
    </row>
    <row r="329" spans="1:2" ht="12.75" hidden="1">
      <c r="A329" s="12">
        <v>1.3</v>
      </c>
      <c r="B329" s="12">
        <v>12.25</v>
      </c>
    </row>
    <row r="330" spans="1:2" ht="12.75" hidden="1">
      <c r="A330" s="12">
        <v>1.3</v>
      </c>
      <c r="B330" s="12">
        <v>12.36</v>
      </c>
    </row>
    <row r="331" spans="1:2" ht="12.75" hidden="1">
      <c r="A331" s="12">
        <v>1.3</v>
      </c>
      <c r="B331" s="12">
        <v>12.39</v>
      </c>
    </row>
    <row r="332" spans="1:2" ht="12.75" hidden="1">
      <c r="A332" s="12">
        <v>1.3</v>
      </c>
      <c r="B332" s="12">
        <v>12.6</v>
      </c>
    </row>
    <row r="333" spans="1:2" ht="12.75" hidden="1">
      <c r="A333" s="12">
        <v>1.3</v>
      </c>
      <c r="B333" s="12">
        <v>12.61</v>
      </c>
    </row>
    <row r="334" spans="1:2" ht="12.75" hidden="1">
      <c r="A334" s="12">
        <v>1.3</v>
      </c>
      <c r="B334" s="12">
        <v>12.42</v>
      </c>
    </row>
    <row r="335" spans="1:2" ht="12.75" hidden="1">
      <c r="A335" s="12">
        <v>1.3</v>
      </c>
      <c r="B335" s="12">
        <v>12.35</v>
      </c>
    </row>
    <row r="336" spans="1:2" ht="12.75" hidden="1">
      <c r="A336" s="12">
        <v>1.3</v>
      </c>
      <c r="B336" s="12">
        <v>12.61</v>
      </c>
    </row>
    <row r="337" spans="1:2" ht="12.75" hidden="1">
      <c r="A337" s="12">
        <v>1.3</v>
      </c>
      <c r="B337" s="12">
        <v>12.52</v>
      </c>
    </row>
    <row r="338" spans="1:2" ht="12.75" hidden="1">
      <c r="A338" s="12">
        <v>1.3</v>
      </c>
      <c r="B338" s="12">
        <v>12.54</v>
      </c>
    </row>
    <row r="339" spans="1:2" ht="12.75" hidden="1">
      <c r="A339" s="12">
        <v>1.3</v>
      </c>
      <c r="B339" s="12">
        <v>12.66</v>
      </c>
    </row>
    <row r="340" spans="1:2" ht="12.75" hidden="1">
      <c r="A340" s="12">
        <v>1.31</v>
      </c>
      <c r="B340" s="12">
        <v>12.04</v>
      </c>
    </row>
    <row r="341" spans="1:2" ht="12.75" hidden="1">
      <c r="A341" s="12">
        <v>1.31</v>
      </c>
      <c r="B341" s="12">
        <v>12.02</v>
      </c>
    </row>
    <row r="342" spans="1:2" ht="12.75" hidden="1">
      <c r="A342" s="12">
        <v>1.31</v>
      </c>
      <c r="B342" s="12">
        <v>12.2</v>
      </c>
    </row>
    <row r="343" spans="1:2" ht="12.75" hidden="1">
      <c r="A343" s="12">
        <v>1.31</v>
      </c>
      <c r="B343" s="12">
        <v>12.44</v>
      </c>
    </row>
    <row r="344" spans="1:2" ht="12.75" hidden="1">
      <c r="A344" s="12">
        <v>1.31</v>
      </c>
      <c r="B344" s="12">
        <v>12.27</v>
      </c>
    </row>
    <row r="345" spans="1:2" ht="12.75" hidden="1">
      <c r="A345" s="12">
        <v>1.31</v>
      </c>
      <c r="B345" s="12">
        <v>12.73</v>
      </c>
    </row>
    <row r="346" spans="1:2" ht="12.75" hidden="1">
      <c r="A346" s="12">
        <v>1.31</v>
      </c>
      <c r="B346" s="12">
        <v>12.76</v>
      </c>
    </row>
    <row r="347" spans="1:2" ht="12.75" hidden="1">
      <c r="A347" s="12">
        <v>1.32</v>
      </c>
      <c r="B347" s="12">
        <v>12.17</v>
      </c>
    </row>
    <row r="348" spans="1:2" ht="12.75" hidden="1">
      <c r="A348" s="12">
        <v>1.32</v>
      </c>
      <c r="B348" s="12">
        <v>10.67</v>
      </c>
    </row>
    <row r="349" spans="1:2" ht="12.75" hidden="1">
      <c r="A349" s="12">
        <v>1.32</v>
      </c>
      <c r="B349" s="12">
        <v>12.77</v>
      </c>
    </row>
    <row r="350" spans="1:2" ht="12.75" hidden="1">
      <c r="A350" s="12">
        <v>1.32</v>
      </c>
      <c r="B350" s="12">
        <v>12.86</v>
      </c>
    </row>
    <row r="351" spans="1:2" ht="12.75" hidden="1">
      <c r="A351" s="12">
        <v>1.33</v>
      </c>
      <c r="B351" s="12">
        <v>12.1</v>
      </c>
    </row>
    <row r="352" spans="1:2" ht="12.75" hidden="1">
      <c r="A352" s="12">
        <v>1.33</v>
      </c>
      <c r="B352" s="12">
        <v>12.82</v>
      </c>
    </row>
    <row r="353" spans="1:2" ht="12.75" hidden="1">
      <c r="A353" s="12">
        <v>1.33</v>
      </c>
      <c r="B353" s="12">
        <v>12.79</v>
      </c>
    </row>
    <row r="354" spans="1:2" ht="12.75" hidden="1">
      <c r="A354" s="12">
        <v>1.33</v>
      </c>
      <c r="B354" s="12">
        <v>12.82</v>
      </c>
    </row>
    <row r="355" spans="1:2" ht="12.75" hidden="1">
      <c r="A355" s="12">
        <v>1.33</v>
      </c>
      <c r="B355" s="12">
        <v>12.63</v>
      </c>
    </row>
    <row r="356" spans="1:2" ht="12.75" hidden="1">
      <c r="A356" s="12">
        <v>1.34</v>
      </c>
      <c r="B356" s="12">
        <v>12.69</v>
      </c>
    </row>
    <row r="357" spans="1:2" ht="12.75" hidden="1">
      <c r="A357" s="12">
        <v>1.34</v>
      </c>
      <c r="B357" s="12">
        <v>11.23</v>
      </c>
    </row>
    <row r="358" spans="1:2" ht="12.75" hidden="1">
      <c r="A358" s="12">
        <v>1.34</v>
      </c>
      <c r="B358" s="12">
        <v>12.7</v>
      </c>
    </row>
    <row r="359" spans="1:3" ht="12.75">
      <c r="A359" s="12">
        <v>1.35</v>
      </c>
      <c r="B359" s="12">
        <v>10.45</v>
      </c>
      <c r="C359" s="28">
        <f>AVERAGE(B359:B395)</f>
        <v>12.01945945945946</v>
      </c>
    </row>
    <row r="360" spans="1:2" ht="12.75" hidden="1">
      <c r="A360" s="12">
        <v>1.35</v>
      </c>
      <c r="B360" s="12">
        <v>12.64</v>
      </c>
    </row>
    <row r="361" spans="1:2" ht="12.75" hidden="1">
      <c r="A361" s="12">
        <v>1.36</v>
      </c>
      <c r="B361" s="12">
        <v>12.8</v>
      </c>
    </row>
    <row r="362" spans="1:2" ht="12.75" hidden="1">
      <c r="A362" s="12">
        <v>1.36</v>
      </c>
      <c r="B362" s="12">
        <v>12.29</v>
      </c>
    </row>
    <row r="363" spans="1:2" ht="12.75" hidden="1">
      <c r="A363" s="12">
        <v>1.37</v>
      </c>
      <c r="B363" s="12">
        <v>12.61</v>
      </c>
    </row>
    <row r="364" spans="1:2" ht="12.75" hidden="1">
      <c r="A364" s="12">
        <v>1.37</v>
      </c>
      <c r="B364" s="12">
        <v>12.16</v>
      </c>
    </row>
    <row r="365" spans="1:2" ht="12.75" hidden="1">
      <c r="A365" s="12">
        <v>1.37</v>
      </c>
      <c r="B365" s="12">
        <v>12.33</v>
      </c>
    </row>
    <row r="366" spans="1:2" ht="12.75" hidden="1">
      <c r="A366" s="12">
        <v>1.38</v>
      </c>
      <c r="B366" s="12">
        <v>12.11</v>
      </c>
    </row>
    <row r="367" spans="1:2" ht="12.75" hidden="1">
      <c r="A367" s="12">
        <v>1.38</v>
      </c>
      <c r="B367" s="12">
        <v>12.23</v>
      </c>
    </row>
    <row r="368" spans="1:2" ht="12.75" hidden="1">
      <c r="A368" s="12">
        <v>1.38</v>
      </c>
      <c r="B368" s="12">
        <v>11.67</v>
      </c>
    </row>
    <row r="369" spans="1:2" ht="12.75" hidden="1">
      <c r="A369" s="12">
        <v>1.38</v>
      </c>
      <c r="B369" s="12">
        <v>12.05</v>
      </c>
    </row>
    <row r="370" spans="1:2" ht="12.75" hidden="1">
      <c r="A370" s="12">
        <v>1.38</v>
      </c>
      <c r="B370" s="12">
        <v>12.58</v>
      </c>
    </row>
    <row r="371" spans="1:2" ht="12.75" hidden="1">
      <c r="A371" s="12">
        <v>1.39</v>
      </c>
      <c r="B371" s="12">
        <v>12.14</v>
      </c>
    </row>
    <row r="372" spans="1:2" ht="12.75" hidden="1">
      <c r="A372" s="12">
        <v>1.39</v>
      </c>
      <c r="B372" s="12">
        <v>12.54</v>
      </c>
    </row>
    <row r="373" spans="1:2" ht="12.75" hidden="1">
      <c r="A373" s="12">
        <v>1.39</v>
      </c>
      <c r="B373" s="12">
        <v>11.16</v>
      </c>
    </row>
    <row r="374" spans="1:2" ht="12.75" hidden="1">
      <c r="A374" s="12">
        <v>1.39</v>
      </c>
      <c r="B374" s="12">
        <v>12.07</v>
      </c>
    </row>
    <row r="375" spans="1:2" ht="12.75" hidden="1">
      <c r="A375" s="12">
        <v>1.39</v>
      </c>
      <c r="B375" s="12">
        <v>12.52</v>
      </c>
    </row>
    <row r="376" spans="1:2" ht="12.75" hidden="1">
      <c r="A376" s="12">
        <v>1.4</v>
      </c>
      <c r="B376" s="12">
        <v>12.58</v>
      </c>
    </row>
    <row r="377" spans="1:2" ht="12.75" hidden="1">
      <c r="A377" s="12">
        <v>1.4</v>
      </c>
      <c r="B377" s="12">
        <v>12.58</v>
      </c>
    </row>
    <row r="378" spans="1:2" ht="12.75" hidden="1">
      <c r="A378" s="12">
        <v>1.4</v>
      </c>
      <c r="B378" s="12">
        <v>12.42</v>
      </c>
    </row>
    <row r="379" spans="1:2" ht="12.75" hidden="1">
      <c r="A379" s="12">
        <v>1.4</v>
      </c>
      <c r="B379" s="12">
        <v>12.44</v>
      </c>
    </row>
    <row r="380" spans="1:2" ht="12.75" hidden="1">
      <c r="A380" s="12">
        <v>1.41</v>
      </c>
      <c r="B380" s="12">
        <v>12.76</v>
      </c>
    </row>
    <row r="381" spans="1:2" ht="12.75" hidden="1">
      <c r="A381" s="12">
        <v>1.41</v>
      </c>
      <c r="B381" s="12">
        <v>12.51</v>
      </c>
    </row>
    <row r="382" spans="1:2" ht="12.75" hidden="1">
      <c r="A382" s="12">
        <v>1.41</v>
      </c>
      <c r="B382" s="12">
        <v>11.13</v>
      </c>
    </row>
    <row r="383" spans="1:2" ht="12.75" hidden="1">
      <c r="A383" s="12">
        <v>1.42</v>
      </c>
      <c r="B383" s="12">
        <v>12.36</v>
      </c>
    </row>
    <row r="384" spans="1:2" ht="12.75" hidden="1">
      <c r="A384" s="12">
        <v>1.42</v>
      </c>
      <c r="B384" s="12">
        <v>12.42</v>
      </c>
    </row>
    <row r="385" spans="1:2" ht="12.75" hidden="1">
      <c r="A385" s="12">
        <v>1.42</v>
      </c>
      <c r="B385" s="12">
        <v>12.36</v>
      </c>
    </row>
    <row r="386" spans="1:2" ht="12.75" hidden="1">
      <c r="A386" s="12">
        <v>1.42</v>
      </c>
      <c r="B386" s="12">
        <v>11.7</v>
      </c>
    </row>
    <row r="387" spans="1:2" ht="12.75" hidden="1">
      <c r="A387" s="12">
        <v>1.42</v>
      </c>
      <c r="B387" s="12">
        <v>11.5</v>
      </c>
    </row>
    <row r="388" spans="1:2" ht="12.75" hidden="1">
      <c r="A388" s="12">
        <v>1.43</v>
      </c>
      <c r="B388" s="12">
        <v>11.63</v>
      </c>
    </row>
    <row r="389" spans="1:2" ht="12.75" hidden="1">
      <c r="A389" s="12">
        <v>1.43</v>
      </c>
      <c r="B389" s="12">
        <v>11.3</v>
      </c>
    </row>
    <row r="390" spans="1:2" ht="12.75" hidden="1">
      <c r="A390" s="12">
        <v>1.43</v>
      </c>
      <c r="B390" s="12">
        <v>10.36</v>
      </c>
    </row>
    <row r="391" spans="1:2" ht="12.75" hidden="1">
      <c r="A391" s="12">
        <v>1.43</v>
      </c>
      <c r="B391" s="12">
        <v>12.52</v>
      </c>
    </row>
    <row r="392" spans="1:2" ht="12.75" hidden="1">
      <c r="A392" s="12">
        <v>1.43</v>
      </c>
      <c r="B392" s="12">
        <v>12.45</v>
      </c>
    </row>
    <row r="393" spans="1:2" ht="12.75" hidden="1">
      <c r="A393" s="12">
        <v>1.44</v>
      </c>
      <c r="B393" s="12">
        <v>10.47</v>
      </c>
    </row>
    <row r="394" spans="1:2" ht="12.75" hidden="1">
      <c r="A394" s="12">
        <v>1.44</v>
      </c>
      <c r="B394" s="12">
        <v>10.33</v>
      </c>
    </row>
    <row r="395" spans="1:2" ht="12.75" hidden="1">
      <c r="A395" s="12">
        <v>1.44</v>
      </c>
      <c r="B395" s="12">
        <v>12.55</v>
      </c>
    </row>
    <row r="396" spans="1:3" ht="12.75">
      <c r="A396" s="12">
        <v>1.45</v>
      </c>
      <c r="B396" s="12">
        <v>12.39</v>
      </c>
      <c r="C396" s="28">
        <f>AVERAGE(B396:B480)</f>
        <v>12.010352941176475</v>
      </c>
    </row>
    <row r="397" spans="1:2" ht="12.75" hidden="1">
      <c r="A397" s="12">
        <v>1.45</v>
      </c>
      <c r="B397" s="12">
        <v>12.44</v>
      </c>
    </row>
    <row r="398" spans="1:2" ht="12.75" hidden="1">
      <c r="A398" s="12">
        <v>1.46</v>
      </c>
      <c r="B398" s="12">
        <v>12.64</v>
      </c>
    </row>
    <row r="399" spans="1:2" ht="12.75" hidden="1">
      <c r="A399" s="12">
        <v>1.46</v>
      </c>
      <c r="B399" s="12">
        <v>12.2</v>
      </c>
    </row>
    <row r="400" spans="1:2" ht="12.75" hidden="1">
      <c r="A400" s="12">
        <v>1.46</v>
      </c>
      <c r="B400" s="12">
        <v>12.35</v>
      </c>
    </row>
    <row r="401" spans="1:2" ht="12.75" hidden="1">
      <c r="A401" s="12">
        <v>1.46</v>
      </c>
      <c r="B401" s="12">
        <v>11.7</v>
      </c>
    </row>
    <row r="402" spans="1:2" ht="12.75" hidden="1">
      <c r="A402" s="12">
        <v>1.46</v>
      </c>
      <c r="B402" s="12">
        <v>10.92</v>
      </c>
    </row>
    <row r="403" spans="1:2" ht="12.75" hidden="1">
      <c r="A403" s="12">
        <v>1.46</v>
      </c>
      <c r="B403" s="12">
        <v>11.5</v>
      </c>
    </row>
    <row r="404" spans="1:2" ht="12.75" hidden="1">
      <c r="A404" s="12">
        <v>1.47</v>
      </c>
      <c r="B404" s="12">
        <v>12.7</v>
      </c>
    </row>
    <row r="405" spans="1:2" ht="12.75" hidden="1">
      <c r="A405" s="12">
        <v>1.47</v>
      </c>
      <c r="B405" s="12">
        <v>12.73</v>
      </c>
    </row>
    <row r="406" spans="1:2" ht="12.75" hidden="1">
      <c r="A406" s="12">
        <v>1.47</v>
      </c>
      <c r="B406" s="12">
        <v>10.76</v>
      </c>
    </row>
    <row r="407" spans="1:2" ht="12.75" hidden="1">
      <c r="A407" s="12">
        <v>1.47</v>
      </c>
      <c r="B407" s="12">
        <v>10.38</v>
      </c>
    </row>
    <row r="408" spans="1:2" ht="12.75" hidden="1">
      <c r="A408" s="12">
        <v>1.47</v>
      </c>
      <c r="B408" s="12">
        <v>12.45</v>
      </c>
    </row>
    <row r="409" spans="1:2" ht="12.75" hidden="1">
      <c r="A409" s="12">
        <v>1.47</v>
      </c>
      <c r="B409" s="12">
        <v>12.47</v>
      </c>
    </row>
    <row r="410" spans="1:2" ht="12.75" hidden="1">
      <c r="A410" s="12">
        <v>1.47</v>
      </c>
      <c r="B410" s="12">
        <v>12.47</v>
      </c>
    </row>
    <row r="411" spans="1:2" ht="12.75" hidden="1">
      <c r="A411" s="12">
        <v>1.47</v>
      </c>
      <c r="B411" s="12">
        <v>12.25</v>
      </c>
    </row>
    <row r="412" spans="1:2" ht="12.75" hidden="1">
      <c r="A412" s="12">
        <v>1.48</v>
      </c>
      <c r="B412" s="12">
        <v>10.82</v>
      </c>
    </row>
    <row r="413" spans="1:2" ht="12.75" hidden="1">
      <c r="A413" s="12">
        <v>1.48</v>
      </c>
      <c r="B413" s="12">
        <v>12.1</v>
      </c>
    </row>
    <row r="414" spans="1:2" ht="12.75" hidden="1">
      <c r="A414" s="12">
        <v>1.48</v>
      </c>
      <c r="B414" s="12">
        <v>12.33</v>
      </c>
    </row>
    <row r="415" spans="1:2" ht="12.75" hidden="1">
      <c r="A415" s="12">
        <v>1.48</v>
      </c>
      <c r="B415" s="12">
        <v>12.38</v>
      </c>
    </row>
    <row r="416" spans="1:2" ht="12.75" hidden="1">
      <c r="A416" s="12">
        <v>1.48</v>
      </c>
      <c r="B416" s="12">
        <v>12.27</v>
      </c>
    </row>
    <row r="417" spans="1:2" ht="12.75" hidden="1">
      <c r="A417" s="12">
        <v>1.48</v>
      </c>
      <c r="B417" s="12">
        <v>12.38</v>
      </c>
    </row>
    <row r="418" spans="1:2" ht="12.75" hidden="1">
      <c r="A418" s="12">
        <v>1.48</v>
      </c>
      <c r="B418" s="12">
        <v>10.33</v>
      </c>
    </row>
    <row r="419" spans="1:2" ht="12.75" hidden="1">
      <c r="A419" s="12">
        <v>1.49</v>
      </c>
      <c r="B419" s="12">
        <v>12.85</v>
      </c>
    </row>
    <row r="420" spans="1:2" ht="12.75" hidden="1">
      <c r="A420" s="12">
        <v>1.49</v>
      </c>
      <c r="B420" s="12">
        <v>12.94</v>
      </c>
    </row>
    <row r="421" spans="1:2" ht="12.75" hidden="1">
      <c r="A421" s="12">
        <v>1.49</v>
      </c>
      <c r="B421" s="12">
        <v>13.19</v>
      </c>
    </row>
    <row r="422" spans="1:2" ht="12.75" hidden="1">
      <c r="A422" s="12">
        <v>1.49</v>
      </c>
      <c r="B422" s="12">
        <v>12.45</v>
      </c>
    </row>
    <row r="423" spans="1:2" ht="12.75" hidden="1">
      <c r="A423" s="12">
        <v>1.49</v>
      </c>
      <c r="B423" s="12">
        <v>12.45</v>
      </c>
    </row>
    <row r="424" spans="1:2" ht="12.75" hidden="1">
      <c r="A424" s="12">
        <v>1.49</v>
      </c>
      <c r="B424" s="12">
        <v>12.45</v>
      </c>
    </row>
    <row r="425" spans="1:2" ht="12.75" hidden="1">
      <c r="A425" s="12">
        <v>1.49</v>
      </c>
      <c r="B425" s="12">
        <v>12.33</v>
      </c>
    </row>
    <row r="426" spans="1:2" ht="12.75" hidden="1">
      <c r="A426" s="12">
        <v>1.5</v>
      </c>
      <c r="B426" s="12">
        <v>11.19</v>
      </c>
    </row>
    <row r="427" spans="1:2" ht="12.75" hidden="1">
      <c r="A427" s="12">
        <v>1.5</v>
      </c>
      <c r="B427" s="12">
        <v>11.94</v>
      </c>
    </row>
    <row r="428" spans="1:2" ht="12.75" hidden="1">
      <c r="A428" s="12">
        <v>1.5</v>
      </c>
      <c r="B428" s="12">
        <v>12.23</v>
      </c>
    </row>
    <row r="429" spans="1:2" ht="12.75" hidden="1">
      <c r="A429" s="12">
        <v>1.5</v>
      </c>
      <c r="B429" s="12">
        <v>9.88</v>
      </c>
    </row>
    <row r="430" spans="1:2" ht="12.75" hidden="1">
      <c r="A430" s="12">
        <v>1.5</v>
      </c>
      <c r="B430" s="12">
        <v>11.22</v>
      </c>
    </row>
    <row r="431" spans="1:2" ht="12.75" hidden="1">
      <c r="A431" s="12">
        <v>1.5</v>
      </c>
      <c r="B431" s="12">
        <v>11.26</v>
      </c>
    </row>
    <row r="432" spans="1:2" ht="12.75" hidden="1">
      <c r="A432" s="12">
        <v>1.5</v>
      </c>
      <c r="B432" s="12">
        <v>12.13</v>
      </c>
    </row>
    <row r="433" spans="1:2" ht="12.75" hidden="1">
      <c r="A433" s="12">
        <v>1.5</v>
      </c>
      <c r="B433" s="12">
        <v>11.94</v>
      </c>
    </row>
    <row r="434" spans="1:2" ht="12.75" hidden="1">
      <c r="A434" s="12">
        <v>1.51</v>
      </c>
      <c r="B434" s="12">
        <v>12.95</v>
      </c>
    </row>
    <row r="435" spans="1:2" ht="12.75" hidden="1">
      <c r="A435" s="12">
        <v>1.51</v>
      </c>
      <c r="B435" s="12">
        <v>11.97</v>
      </c>
    </row>
    <row r="436" spans="1:2" ht="12.75" hidden="1">
      <c r="A436" s="12">
        <v>1.51</v>
      </c>
      <c r="B436" s="12">
        <v>11.89</v>
      </c>
    </row>
    <row r="437" spans="1:2" ht="12.75" hidden="1">
      <c r="A437" s="12">
        <v>1.51</v>
      </c>
      <c r="B437" s="12">
        <v>12.41</v>
      </c>
    </row>
    <row r="438" spans="1:2" ht="12.75" hidden="1">
      <c r="A438" s="12">
        <v>1.51</v>
      </c>
      <c r="B438" s="12">
        <v>12.26</v>
      </c>
    </row>
    <row r="439" spans="1:2" ht="12.75" hidden="1">
      <c r="A439" s="12">
        <v>1.51</v>
      </c>
      <c r="B439" s="12">
        <v>10.8</v>
      </c>
    </row>
    <row r="440" spans="1:2" ht="12.75" hidden="1">
      <c r="A440" s="12">
        <v>1.51</v>
      </c>
      <c r="B440" s="12">
        <v>10.72</v>
      </c>
    </row>
    <row r="441" spans="1:2" ht="12.75" hidden="1">
      <c r="A441" s="12">
        <v>1.51</v>
      </c>
      <c r="B441" s="12">
        <v>12.33</v>
      </c>
    </row>
    <row r="442" spans="1:2" ht="12.75" hidden="1">
      <c r="A442" s="12">
        <v>1.52</v>
      </c>
      <c r="B442" s="12">
        <v>12.76</v>
      </c>
    </row>
    <row r="443" spans="1:2" ht="12.75" hidden="1">
      <c r="A443" s="12">
        <v>1.52</v>
      </c>
      <c r="B443" s="12">
        <v>12.54</v>
      </c>
    </row>
    <row r="444" spans="1:2" ht="12.75" hidden="1">
      <c r="A444" s="12">
        <v>1.52</v>
      </c>
      <c r="B444" s="12">
        <v>11.36</v>
      </c>
    </row>
    <row r="445" spans="1:2" ht="12.75" hidden="1">
      <c r="A445" s="12">
        <v>1.52</v>
      </c>
      <c r="B445" s="12">
        <v>12.32</v>
      </c>
    </row>
    <row r="446" spans="1:2" ht="12.75" hidden="1">
      <c r="A446" s="12">
        <v>1.52</v>
      </c>
      <c r="B446" s="12">
        <v>12.22</v>
      </c>
    </row>
    <row r="447" spans="1:2" ht="12.75" hidden="1">
      <c r="A447" s="12">
        <v>1.52</v>
      </c>
      <c r="B447" s="12">
        <v>12.32</v>
      </c>
    </row>
    <row r="448" spans="1:2" ht="12.75" hidden="1">
      <c r="A448" s="12">
        <v>1.52</v>
      </c>
      <c r="B448" s="12">
        <v>12.14</v>
      </c>
    </row>
    <row r="449" spans="1:2" ht="12.75" hidden="1">
      <c r="A449" s="12">
        <v>1.52</v>
      </c>
      <c r="B449" s="12">
        <v>12.38</v>
      </c>
    </row>
    <row r="450" spans="1:2" ht="12.75" hidden="1">
      <c r="A450" s="12">
        <v>1.52</v>
      </c>
      <c r="B450" s="12">
        <v>12.35</v>
      </c>
    </row>
    <row r="451" spans="1:2" ht="12.75" hidden="1">
      <c r="A451" s="12">
        <v>1.52</v>
      </c>
      <c r="B451" s="12">
        <v>12.35</v>
      </c>
    </row>
    <row r="452" spans="1:2" ht="12.75" hidden="1">
      <c r="A452" s="12">
        <v>1.52</v>
      </c>
      <c r="B452" s="12">
        <v>10.76</v>
      </c>
    </row>
    <row r="453" spans="1:2" ht="12.75" hidden="1">
      <c r="A453" s="12">
        <v>1.52</v>
      </c>
      <c r="B453" s="12">
        <v>10.3</v>
      </c>
    </row>
    <row r="454" spans="1:2" ht="12.75" hidden="1">
      <c r="A454" s="12">
        <v>1.52</v>
      </c>
      <c r="B454" s="12">
        <v>10.41</v>
      </c>
    </row>
    <row r="455" spans="1:2" ht="12.75" hidden="1">
      <c r="A455" s="12">
        <v>1.53</v>
      </c>
      <c r="B455" s="12">
        <v>12.79</v>
      </c>
    </row>
    <row r="456" spans="1:2" ht="12.75" hidden="1">
      <c r="A456" s="12">
        <v>1.53</v>
      </c>
      <c r="B456" s="12">
        <v>12.76</v>
      </c>
    </row>
    <row r="457" spans="1:2" ht="12.75" hidden="1">
      <c r="A457" s="12">
        <v>1.53</v>
      </c>
      <c r="B457" s="12">
        <v>12.6</v>
      </c>
    </row>
    <row r="458" spans="1:2" ht="12.75" hidden="1">
      <c r="A458" s="12">
        <v>1.53</v>
      </c>
      <c r="B458" s="12">
        <v>12.72</v>
      </c>
    </row>
    <row r="459" spans="1:2" ht="12.75" hidden="1">
      <c r="A459" s="12">
        <v>1.53</v>
      </c>
      <c r="B459" s="12">
        <v>12.83</v>
      </c>
    </row>
    <row r="460" spans="1:2" ht="12.75" hidden="1">
      <c r="A460" s="12">
        <v>1.53</v>
      </c>
      <c r="B460" s="12">
        <v>12.26</v>
      </c>
    </row>
    <row r="461" spans="1:2" ht="12.75" hidden="1">
      <c r="A461" s="12">
        <v>1.53</v>
      </c>
      <c r="B461" s="12">
        <v>11.55</v>
      </c>
    </row>
    <row r="462" spans="1:2" ht="12.75" hidden="1">
      <c r="A462" s="12">
        <v>1.53</v>
      </c>
      <c r="B462" s="12">
        <v>11.92</v>
      </c>
    </row>
    <row r="463" spans="1:2" ht="12.75" hidden="1">
      <c r="A463" s="12">
        <v>1.53</v>
      </c>
      <c r="B463" s="12">
        <v>12.36</v>
      </c>
    </row>
    <row r="464" spans="1:2" ht="12.75" hidden="1">
      <c r="A464" s="12">
        <v>1.53</v>
      </c>
      <c r="B464" s="12">
        <v>12.35</v>
      </c>
    </row>
    <row r="465" spans="1:2" ht="12.75" hidden="1">
      <c r="A465" s="12">
        <v>1.53</v>
      </c>
      <c r="B465" s="12">
        <v>12.47</v>
      </c>
    </row>
    <row r="466" spans="1:2" ht="12.75" hidden="1">
      <c r="A466" s="12">
        <v>1.53</v>
      </c>
      <c r="B466" s="12">
        <v>12.2</v>
      </c>
    </row>
    <row r="467" spans="1:2" ht="12.75" hidden="1">
      <c r="A467" s="12">
        <v>1.53</v>
      </c>
      <c r="B467" s="12">
        <v>12.48</v>
      </c>
    </row>
    <row r="468" spans="1:2" ht="12.75" hidden="1">
      <c r="A468" s="12">
        <v>1.53</v>
      </c>
      <c r="B468" s="12">
        <v>10.19</v>
      </c>
    </row>
    <row r="469" spans="1:2" ht="12.75" hidden="1">
      <c r="A469" s="12">
        <v>1.53</v>
      </c>
      <c r="B469" s="12">
        <v>11.01</v>
      </c>
    </row>
    <row r="470" spans="1:2" ht="12.75" hidden="1">
      <c r="A470" s="12">
        <v>1.53</v>
      </c>
      <c r="B470" s="12">
        <v>11.01</v>
      </c>
    </row>
    <row r="471" spans="1:2" ht="12.75" hidden="1">
      <c r="A471" s="12">
        <v>1.54</v>
      </c>
      <c r="B471" s="12">
        <v>12.88</v>
      </c>
    </row>
    <row r="472" spans="1:2" ht="12.75" hidden="1">
      <c r="A472" s="12">
        <v>1.54</v>
      </c>
      <c r="B472" s="12">
        <v>12.83</v>
      </c>
    </row>
    <row r="473" spans="1:2" ht="12.75" hidden="1">
      <c r="A473" s="12">
        <v>1.54</v>
      </c>
      <c r="B473" s="12">
        <v>12.69</v>
      </c>
    </row>
    <row r="474" spans="1:2" ht="12.75" hidden="1">
      <c r="A474" s="12">
        <v>1.54</v>
      </c>
      <c r="B474" s="12">
        <v>11.83</v>
      </c>
    </row>
    <row r="475" spans="1:2" ht="12.75" hidden="1">
      <c r="A475" s="12">
        <v>1.54</v>
      </c>
      <c r="B475" s="12">
        <v>12.13</v>
      </c>
    </row>
    <row r="476" spans="1:2" ht="12.75" hidden="1">
      <c r="A476" s="12">
        <v>1.54</v>
      </c>
      <c r="B476" s="12">
        <v>12.08</v>
      </c>
    </row>
    <row r="477" spans="1:2" ht="12.75" hidden="1">
      <c r="A477" s="12">
        <v>1.54</v>
      </c>
      <c r="B477" s="12">
        <v>12.38</v>
      </c>
    </row>
    <row r="478" spans="1:2" ht="12.75" hidden="1">
      <c r="A478" s="12">
        <v>1.54</v>
      </c>
      <c r="B478" s="12">
        <v>12.41</v>
      </c>
    </row>
    <row r="479" spans="1:2" ht="12.75" hidden="1">
      <c r="A479" s="12">
        <v>1.54</v>
      </c>
      <c r="B479" s="12">
        <v>12.25</v>
      </c>
    </row>
    <row r="480" spans="1:2" ht="12.75" hidden="1">
      <c r="A480" s="12">
        <v>1.54</v>
      </c>
      <c r="B480" s="12">
        <v>10.95</v>
      </c>
    </row>
    <row r="481" spans="1:3" ht="12.75">
      <c r="A481" s="12">
        <v>1.55</v>
      </c>
      <c r="B481" s="12">
        <v>12.86</v>
      </c>
      <c r="C481" s="28">
        <f>AVERAGE(B481:B533)</f>
        <v>12.168490566037734</v>
      </c>
    </row>
    <row r="482" spans="1:2" ht="12.75" hidden="1">
      <c r="A482" s="12">
        <v>1.55</v>
      </c>
      <c r="B482" s="12">
        <v>12.79</v>
      </c>
    </row>
    <row r="483" spans="1:2" ht="12.75" hidden="1">
      <c r="A483" s="12">
        <v>1.55</v>
      </c>
      <c r="B483" s="12">
        <v>12.72</v>
      </c>
    </row>
    <row r="484" spans="1:2" ht="12.75" hidden="1">
      <c r="A484" s="12">
        <v>1.55</v>
      </c>
      <c r="B484" s="12">
        <v>12.36</v>
      </c>
    </row>
    <row r="485" spans="1:2" ht="12.75" hidden="1">
      <c r="A485" s="12">
        <v>1.55</v>
      </c>
      <c r="B485" s="12">
        <v>12.25</v>
      </c>
    </row>
    <row r="486" spans="1:2" ht="12.75" hidden="1">
      <c r="A486" s="12">
        <v>1.55</v>
      </c>
      <c r="B486" s="12">
        <v>12.47</v>
      </c>
    </row>
    <row r="487" spans="1:2" ht="12.75" hidden="1">
      <c r="A487" s="12">
        <v>1.55</v>
      </c>
      <c r="B487" s="12">
        <v>10.55</v>
      </c>
    </row>
    <row r="488" spans="1:2" ht="12.75" hidden="1">
      <c r="A488" s="12">
        <v>1.56</v>
      </c>
      <c r="B488" s="12">
        <v>12.77</v>
      </c>
    </row>
    <row r="489" spans="1:2" ht="12.75" hidden="1">
      <c r="A489" s="12">
        <v>1.56</v>
      </c>
      <c r="B489" s="12">
        <v>12.61</v>
      </c>
    </row>
    <row r="490" spans="1:2" ht="12.75" hidden="1">
      <c r="A490" s="12">
        <v>1.56</v>
      </c>
      <c r="B490" s="12">
        <v>12.94</v>
      </c>
    </row>
    <row r="491" spans="1:2" ht="12.75" hidden="1">
      <c r="A491" s="12">
        <v>1.56</v>
      </c>
      <c r="B491" s="12">
        <v>12.6</v>
      </c>
    </row>
    <row r="492" spans="1:2" ht="12.75" hidden="1">
      <c r="A492" s="12">
        <v>1.56</v>
      </c>
      <c r="B492" s="12">
        <v>12.57</v>
      </c>
    </row>
    <row r="493" spans="1:2" ht="12.75" hidden="1">
      <c r="A493" s="12">
        <v>1.56</v>
      </c>
      <c r="B493" s="12">
        <v>12.01</v>
      </c>
    </row>
    <row r="494" spans="1:2" ht="12.75" hidden="1">
      <c r="A494" s="12">
        <v>1.56</v>
      </c>
      <c r="B494" s="12">
        <v>12.29</v>
      </c>
    </row>
    <row r="495" spans="1:2" ht="12.75" hidden="1">
      <c r="A495" s="12">
        <v>1.56</v>
      </c>
      <c r="B495" s="12">
        <v>12.36</v>
      </c>
    </row>
    <row r="496" spans="1:2" ht="12.75" hidden="1">
      <c r="A496" s="12">
        <v>1.56</v>
      </c>
      <c r="B496" s="12">
        <v>12.52</v>
      </c>
    </row>
    <row r="497" spans="1:2" ht="12.75" hidden="1">
      <c r="A497" s="12">
        <v>1.56</v>
      </c>
      <c r="B497" s="12">
        <v>10.92</v>
      </c>
    </row>
    <row r="498" spans="1:2" ht="12.75" hidden="1">
      <c r="A498" s="12">
        <v>1.56</v>
      </c>
      <c r="B498" s="12">
        <v>11.25</v>
      </c>
    </row>
    <row r="499" spans="1:2" ht="12.75" hidden="1">
      <c r="A499" s="12">
        <v>1.57</v>
      </c>
      <c r="B499" s="12">
        <v>12.86</v>
      </c>
    </row>
    <row r="500" spans="1:2" ht="12.75" hidden="1">
      <c r="A500" s="12">
        <v>1.57</v>
      </c>
      <c r="B500" s="12">
        <v>12.7</v>
      </c>
    </row>
    <row r="501" spans="1:2" ht="12.75" hidden="1">
      <c r="A501" s="12">
        <v>1.57</v>
      </c>
      <c r="B501" s="12">
        <v>11.01</v>
      </c>
    </row>
    <row r="502" spans="1:2" ht="12.75" hidden="1">
      <c r="A502" s="12">
        <v>1.57</v>
      </c>
      <c r="B502" s="12">
        <v>12.38</v>
      </c>
    </row>
    <row r="503" spans="1:2" ht="12.75" hidden="1">
      <c r="A503" s="12">
        <v>1.57</v>
      </c>
      <c r="B503" s="12">
        <v>12.25</v>
      </c>
    </row>
    <row r="504" spans="1:2" ht="12.75" hidden="1">
      <c r="A504" s="12">
        <v>1.57</v>
      </c>
      <c r="B504" s="12">
        <v>11.23</v>
      </c>
    </row>
    <row r="505" spans="1:2" ht="12.75" hidden="1">
      <c r="A505" s="12">
        <v>1.58</v>
      </c>
      <c r="B505" s="12">
        <v>11.22</v>
      </c>
    </row>
    <row r="506" spans="1:2" ht="12.75" hidden="1">
      <c r="A506" s="12">
        <v>1.58</v>
      </c>
      <c r="B506" s="12">
        <v>12.22</v>
      </c>
    </row>
    <row r="507" spans="1:2" ht="12.75" hidden="1">
      <c r="A507" s="12">
        <v>1.58</v>
      </c>
      <c r="B507" s="12">
        <v>12.54</v>
      </c>
    </row>
    <row r="508" spans="1:2" ht="12.75" hidden="1">
      <c r="A508" s="12">
        <v>1.58</v>
      </c>
      <c r="B508" s="12">
        <v>12.41</v>
      </c>
    </row>
    <row r="509" spans="1:2" ht="12.75" hidden="1">
      <c r="A509" s="12">
        <v>1.58</v>
      </c>
      <c r="B509" s="12">
        <v>12.64</v>
      </c>
    </row>
    <row r="510" spans="1:2" ht="12.75" hidden="1">
      <c r="A510" s="12">
        <v>1.58</v>
      </c>
      <c r="B510" s="12">
        <v>12.35</v>
      </c>
    </row>
    <row r="511" spans="1:2" ht="12.75" hidden="1">
      <c r="A511" s="12">
        <v>1.59</v>
      </c>
      <c r="B511" s="12">
        <v>12.23</v>
      </c>
    </row>
    <row r="512" spans="1:2" ht="12.75" hidden="1">
      <c r="A512" s="12">
        <v>1.59</v>
      </c>
      <c r="B512" s="12">
        <v>11.95</v>
      </c>
    </row>
    <row r="513" spans="1:2" ht="12.75" hidden="1">
      <c r="A513" s="12">
        <v>1.59</v>
      </c>
      <c r="B513" s="12">
        <v>11.57</v>
      </c>
    </row>
    <row r="514" spans="1:2" ht="12.75" hidden="1">
      <c r="A514" s="12">
        <v>1.59</v>
      </c>
      <c r="B514" s="12">
        <v>10.89</v>
      </c>
    </row>
    <row r="515" spans="1:2" ht="12.75" hidden="1">
      <c r="A515" s="12">
        <v>1.59</v>
      </c>
      <c r="B515" s="12">
        <v>11.57</v>
      </c>
    </row>
    <row r="516" spans="1:2" ht="12.75" hidden="1">
      <c r="A516" s="12">
        <v>1.59</v>
      </c>
      <c r="B516" s="12">
        <v>12.51</v>
      </c>
    </row>
    <row r="517" spans="1:2" ht="12.75" hidden="1">
      <c r="A517" s="12">
        <v>1.6</v>
      </c>
      <c r="B517" s="12">
        <v>12.64</v>
      </c>
    </row>
    <row r="518" spans="1:2" ht="12.75" hidden="1">
      <c r="A518" s="12">
        <v>1.6</v>
      </c>
      <c r="B518" s="12">
        <v>12.47</v>
      </c>
    </row>
    <row r="519" spans="1:2" ht="12.75" hidden="1">
      <c r="A519" s="12">
        <v>1.6</v>
      </c>
      <c r="B519" s="12">
        <v>12.6</v>
      </c>
    </row>
    <row r="520" spans="1:2" ht="12.75" hidden="1">
      <c r="A520" s="12">
        <v>1.61</v>
      </c>
      <c r="B520" s="12">
        <v>12.82</v>
      </c>
    </row>
    <row r="521" spans="1:2" ht="12.75" hidden="1">
      <c r="A521" s="12">
        <v>1.61</v>
      </c>
      <c r="B521" s="12">
        <v>12.66</v>
      </c>
    </row>
    <row r="522" spans="1:2" ht="12.75" hidden="1">
      <c r="A522" s="12">
        <v>1.61</v>
      </c>
      <c r="B522" s="12">
        <v>12.55</v>
      </c>
    </row>
    <row r="523" spans="1:2" ht="12.75" hidden="1">
      <c r="A523" s="12">
        <v>1.62</v>
      </c>
      <c r="B523" s="12">
        <v>12.67</v>
      </c>
    </row>
    <row r="524" spans="1:2" ht="12.75" hidden="1">
      <c r="A524" s="12">
        <v>1.62</v>
      </c>
      <c r="B524" s="12">
        <v>12.77</v>
      </c>
    </row>
    <row r="525" spans="1:2" ht="12.75" hidden="1">
      <c r="A525" s="12">
        <v>1.62</v>
      </c>
      <c r="B525" s="12">
        <v>12.69</v>
      </c>
    </row>
    <row r="526" spans="1:2" ht="12.75" hidden="1">
      <c r="A526" s="12">
        <v>1.62</v>
      </c>
      <c r="B526" s="12">
        <v>10.51</v>
      </c>
    </row>
    <row r="527" spans="1:2" ht="12.75" hidden="1">
      <c r="A527" s="12">
        <v>1.63</v>
      </c>
      <c r="B527" s="12">
        <v>12.92</v>
      </c>
    </row>
    <row r="528" spans="1:2" ht="12.75" hidden="1">
      <c r="A528" s="12">
        <v>1.63</v>
      </c>
      <c r="B528" s="12">
        <v>12.63</v>
      </c>
    </row>
    <row r="529" spans="1:2" ht="12.75" hidden="1">
      <c r="A529" s="12">
        <v>1.63</v>
      </c>
      <c r="B529" s="12">
        <v>12.49</v>
      </c>
    </row>
    <row r="530" spans="1:2" ht="12.75" hidden="1">
      <c r="A530" s="12">
        <v>1.63</v>
      </c>
      <c r="B530" s="12">
        <v>12.41</v>
      </c>
    </row>
    <row r="531" spans="1:2" ht="12.75" hidden="1">
      <c r="A531" s="12">
        <v>1.63</v>
      </c>
      <c r="B531" s="12">
        <v>9.8</v>
      </c>
    </row>
    <row r="532" spans="1:2" ht="12.75" hidden="1">
      <c r="A532" s="12">
        <v>1.63</v>
      </c>
      <c r="B532" s="12">
        <v>11.26</v>
      </c>
    </row>
    <row r="533" spans="1:2" ht="12.75" hidden="1">
      <c r="A533" s="12">
        <v>1.64</v>
      </c>
      <c r="B533" s="12">
        <v>11.67</v>
      </c>
    </row>
    <row r="534" spans="1:3" ht="12.75">
      <c r="A534" s="12">
        <v>1.65</v>
      </c>
      <c r="B534" s="12">
        <v>12.61</v>
      </c>
      <c r="C534" s="28">
        <f>AVERAGE(B534:B588)</f>
        <v>12.177454545454548</v>
      </c>
    </row>
    <row r="535" spans="1:2" ht="12.75" hidden="1">
      <c r="A535" s="12">
        <v>1.66</v>
      </c>
      <c r="B535" s="12">
        <v>12.83</v>
      </c>
    </row>
    <row r="536" spans="1:2" ht="12.75" hidden="1">
      <c r="A536" s="12">
        <v>1.66</v>
      </c>
      <c r="B536" s="12">
        <v>12.66</v>
      </c>
    </row>
    <row r="537" spans="1:2" ht="12.75" hidden="1">
      <c r="A537" s="12">
        <v>1.66</v>
      </c>
      <c r="B537" s="12">
        <v>10.76</v>
      </c>
    </row>
    <row r="538" spans="1:2" ht="12.75" hidden="1">
      <c r="A538" s="12">
        <v>1.66</v>
      </c>
      <c r="B538" s="12">
        <v>11.35</v>
      </c>
    </row>
    <row r="539" spans="1:2" ht="12.75" hidden="1">
      <c r="A539" s="12">
        <v>1.66</v>
      </c>
      <c r="B539" s="12">
        <v>11.35</v>
      </c>
    </row>
    <row r="540" spans="1:2" ht="12.75" hidden="1">
      <c r="A540" s="12">
        <v>1.66</v>
      </c>
      <c r="B540" s="12">
        <v>11.89</v>
      </c>
    </row>
    <row r="541" spans="1:2" ht="12.75" hidden="1">
      <c r="A541" s="12">
        <v>1.67</v>
      </c>
      <c r="B541" s="12">
        <v>12.6</v>
      </c>
    </row>
    <row r="542" spans="1:2" ht="12.75" hidden="1">
      <c r="A542" s="12">
        <v>1.67</v>
      </c>
      <c r="B542" s="12">
        <v>12.51</v>
      </c>
    </row>
    <row r="543" spans="1:2" ht="12.75" hidden="1">
      <c r="A543" s="12">
        <v>1.67</v>
      </c>
      <c r="B543" s="12">
        <v>12.67</v>
      </c>
    </row>
    <row r="544" spans="1:2" ht="12.75" hidden="1">
      <c r="A544" s="12">
        <v>1.67</v>
      </c>
      <c r="B544" s="12">
        <v>12.35</v>
      </c>
    </row>
    <row r="545" spans="1:2" ht="12.75" hidden="1">
      <c r="A545" s="12">
        <v>1.67</v>
      </c>
      <c r="B545" s="12">
        <v>12.38</v>
      </c>
    </row>
    <row r="546" spans="1:2" ht="12.75" hidden="1">
      <c r="A546" s="12">
        <v>1.68</v>
      </c>
      <c r="B546" s="12">
        <v>12.44</v>
      </c>
    </row>
    <row r="547" spans="1:2" ht="12.75" hidden="1">
      <c r="A547" s="12">
        <v>1.68</v>
      </c>
      <c r="B547" s="12">
        <v>11.44</v>
      </c>
    </row>
    <row r="548" spans="1:2" ht="12.75" hidden="1">
      <c r="A548" s="12">
        <v>1.68</v>
      </c>
      <c r="B548" s="12">
        <v>12.38</v>
      </c>
    </row>
    <row r="549" spans="1:2" ht="12.75" hidden="1">
      <c r="A549" s="12">
        <v>1.68</v>
      </c>
      <c r="B549" s="12">
        <v>12.29</v>
      </c>
    </row>
    <row r="550" spans="1:2" ht="12.75" hidden="1">
      <c r="A550" s="12">
        <v>1.68</v>
      </c>
      <c r="B550" s="12">
        <v>11.44</v>
      </c>
    </row>
    <row r="551" spans="1:2" ht="12.75" hidden="1">
      <c r="A551" s="12">
        <v>1.68</v>
      </c>
      <c r="B551" s="12">
        <v>14.07</v>
      </c>
    </row>
    <row r="552" spans="1:2" ht="12.75" hidden="1">
      <c r="A552" s="12">
        <v>1.69</v>
      </c>
      <c r="B552" s="12">
        <v>12.51</v>
      </c>
    </row>
    <row r="553" spans="1:2" ht="12.75" hidden="1">
      <c r="A553" s="12">
        <v>1.69</v>
      </c>
      <c r="B553" s="12">
        <v>12.82</v>
      </c>
    </row>
    <row r="554" spans="1:2" ht="12.75" hidden="1">
      <c r="A554" s="12">
        <v>1.69</v>
      </c>
      <c r="B554" s="12">
        <v>12.33</v>
      </c>
    </row>
    <row r="555" spans="1:2" ht="12.75" hidden="1">
      <c r="A555" s="12">
        <v>1.69</v>
      </c>
      <c r="B555" s="12">
        <v>12.3</v>
      </c>
    </row>
    <row r="556" spans="1:2" ht="12.75" hidden="1">
      <c r="A556" s="12">
        <v>1.69</v>
      </c>
      <c r="B556" s="12">
        <v>12.36</v>
      </c>
    </row>
    <row r="557" spans="1:2" ht="12.75" hidden="1">
      <c r="A557" s="12">
        <v>1.69</v>
      </c>
      <c r="B557" s="12">
        <v>12.11</v>
      </c>
    </row>
    <row r="558" spans="1:2" ht="12.75" hidden="1">
      <c r="A558" s="12">
        <v>1.7</v>
      </c>
      <c r="B558" s="12">
        <v>12.54</v>
      </c>
    </row>
    <row r="559" spans="1:2" ht="12.75" hidden="1">
      <c r="A559" s="12">
        <v>1.7</v>
      </c>
      <c r="B559" s="12">
        <v>12.2</v>
      </c>
    </row>
    <row r="560" spans="1:2" ht="12.75" hidden="1">
      <c r="A560" s="12">
        <v>1.7</v>
      </c>
      <c r="B560" s="12">
        <v>10.53</v>
      </c>
    </row>
    <row r="561" spans="1:2" ht="12.75" hidden="1">
      <c r="A561" s="12">
        <v>1.7</v>
      </c>
      <c r="B561" s="12">
        <v>10.91</v>
      </c>
    </row>
    <row r="562" spans="1:2" ht="12.75" hidden="1">
      <c r="A562" s="12">
        <v>1.71</v>
      </c>
      <c r="B562" s="12">
        <v>12.6</v>
      </c>
    </row>
    <row r="563" spans="1:2" ht="12.75" hidden="1">
      <c r="A563" s="12">
        <v>1.71</v>
      </c>
      <c r="B563" s="12">
        <v>12.2</v>
      </c>
    </row>
    <row r="564" spans="1:2" ht="12.75" hidden="1">
      <c r="A564" s="12">
        <v>1.71</v>
      </c>
      <c r="B564" s="12">
        <v>11.72</v>
      </c>
    </row>
    <row r="565" spans="1:2" ht="12.75" hidden="1">
      <c r="A565" s="12">
        <v>1.72</v>
      </c>
      <c r="B565" s="12">
        <v>12.7</v>
      </c>
    </row>
    <row r="566" spans="1:2" ht="12.75" hidden="1">
      <c r="A566" s="12">
        <v>1.72</v>
      </c>
      <c r="B566" s="12">
        <v>12.49</v>
      </c>
    </row>
    <row r="567" spans="1:2" ht="12.75" hidden="1">
      <c r="A567" s="12">
        <v>1.72</v>
      </c>
      <c r="B567" s="12">
        <v>12.54</v>
      </c>
    </row>
    <row r="568" spans="1:2" ht="12.75" hidden="1">
      <c r="A568" s="12">
        <v>1.72</v>
      </c>
      <c r="B568" s="12">
        <v>10.41</v>
      </c>
    </row>
    <row r="569" spans="1:2" ht="12.75" hidden="1">
      <c r="A569" s="12">
        <v>1.72</v>
      </c>
      <c r="B569" s="12">
        <v>12.35</v>
      </c>
    </row>
    <row r="570" spans="1:2" ht="12.75" hidden="1">
      <c r="A570" s="12">
        <v>1.72</v>
      </c>
      <c r="B570" s="12">
        <v>12.25</v>
      </c>
    </row>
    <row r="571" spans="1:2" ht="12.75" hidden="1">
      <c r="A571" s="12">
        <v>1.72</v>
      </c>
      <c r="B571" s="12">
        <v>12.33</v>
      </c>
    </row>
    <row r="572" spans="1:2" ht="12.75" hidden="1">
      <c r="A572" s="12">
        <v>1.73</v>
      </c>
      <c r="B572" s="12">
        <v>12.48</v>
      </c>
    </row>
    <row r="573" spans="1:2" ht="12.75" hidden="1">
      <c r="A573" s="12">
        <v>1.73</v>
      </c>
      <c r="B573" s="12">
        <v>12.42</v>
      </c>
    </row>
    <row r="574" spans="1:2" ht="12.75" hidden="1">
      <c r="A574" s="12">
        <v>1.73</v>
      </c>
      <c r="B574" s="12">
        <v>12.39</v>
      </c>
    </row>
    <row r="575" spans="1:2" ht="12.75" hidden="1">
      <c r="A575" s="12">
        <v>1.73</v>
      </c>
      <c r="B575" s="12">
        <v>12.51</v>
      </c>
    </row>
    <row r="576" spans="1:2" ht="12.75" hidden="1">
      <c r="A576" s="12">
        <v>1.73</v>
      </c>
      <c r="B576" s="12">
        <v>12.42</v>
      </c>
    </row>
    <row r="577" spans="1:2" ht="12.75" hidden="1">
      <c r="A577" s="12">
        <v>1.73</v>
      </c>
      <c r="B577" s="12">
        <v>11.1</v>
      </c>
    </row>
    <row r="578" spans="1:2" ht="12.75" hidden="1">
      <c r="A578" s="12">
        <v>1.73</v>
      </c>
      <c r="B578" s="12">
        <v>12.51</v>
      </c>
    </row>
    <row r="579" spans="1:2" ht="12.75" hidden="1">
      <c r="A579" s="12">
        <v>1.73</v>
      </c>
      <c r="B579" s="12">
        <v>10.89</v>
      </c>
    </row>
    <row r="580" spans="1:2" ht="12.75" hidden="1">
      <c r="A580" s="12">
        <v>1.74</v>
      </c>
      <c r="B580" s="12">
        <v>12.82</v>
      </c>
    </row>
    <row r="581" spans="1:2" ht="12.75" hidden="1">
      <c r="A581" s="12">
        <v>1.74</v>
      </c>
      <c r="B581" s="12">
        <v>12.41</v>
      </c>
    </row>
    <row r="582" spans="1:2" ht="12.75" hidden="1">
      <c r="A582" s="12">
        <v>1.74</v>
      </c>
      <c r="B582" s="12">
        <v>12.41</v>
      </c>
    </row>
    <row r="583" spans="1:2" ht="12.75" hidden="1">
      <c r="A583" s="12">
        <v>1.74</v>
      </c>
      <c r="B583" s="12">
        <v>12.6</v>
      </c>
    </row>
    <row r="584" spans="1:2" ht="12.75" hidden="1">
      <c r="A584" s="12">
        <v>1.74</v>
      </c>
      <c r="B584" s="12">
        <v>12.32</v>
      </c>
    </row>
    <row r="585" spans="1:2" ht="12.75" hidden="1">
      <c r="A585" s="12">
        <v>1.74</v>
      </c>
      <c r="B585" s="12">
        <v>12.26</v>
      </c>
    </row>
    <row r="586" spans="1:2" ht="12.75" hidden="1">
      <c r="A586" s="12">
        <v>1.74</v>
      </c>
      <c r="B586" s="12">
        <v>12.55</v>
      </c>
    </row>
    <row r="587" spans="1:2" ht="12.75" hidden="1">
      <c r="A587" s="12">
        <v>1.74</v>
      </c>
      <c r="B587" s="12">
        <v>12.35</v>
      </c>
    </row>
    <row r="588" spans="1:2" ht="12.75" hidden="1">
      <c r="A588" s="12">
        <v>1.74</v>
      </c>
      <c r="B588" s="12">
        <v>11.1</v>
      </c>
    </row>
    <row r="589" spans="1:3" ht="12.75">
      <c r="A589" s="12">
        <v>1.75</v>
      </c>
      <c r="B589" s="12">
        <v>12.39</v>
      </c>
      <c r="C589" s="28">
        <f>AVERAGE(B589:B642)</f>
        <v>12.201666666666666</v>
      </c>
    </row>
    <row r="590" spans="1:2" ht="12.75" hidden="1">
      <c r="A590" s="12">
        <v>1.75</v>
      </c>
      <c r="B590" s="12">
        <v>12.52</v>
      </c>
    </row>
    <row r="591" spans="1:2" ht="12.75" hidden="1">
      <c r="A591" s="12">
        <v>1.75</v>
      </c>
      <c r="B591" s="12">
        <v>10.73</v>
      </c>
    </row>
    <row r="592" spans="1:2" ht="12.75" hidden="1">
      <c r="A592" s="12">
        <v>1.75</v>
      </c>
      <c r="B592" s="12">
        <v>12</v>
      </c>
    </row>
    <row r="593" spans="1:2" ht="12.75" hidden="1">
      <c r="A593" s="12">
        <v>1.76</v>
      </c>
      <c r="B593" s="12">
        <v>12.47</v>
      </c>
    </row>
    <row r="594" spans="1:2" ht="12.75" hidden="1">
      <c r="A594" s="12">
        <v>1.76</v>
      </c>
      <c r="B594" s="12">
        <v>12.38</v>
      </c>
    </row>
    <row r="595" spans="1:2" ht="12.75" hidden="1">
      <c r="A595" s="12">
        <v>1.76</v>
      </c>
      <c r="B595" s="12">
        <v>12.3</v>
      </c>
    </row>
    <row r="596" spans="1:2" ht="12.75" hidden="1">
      <c r="A596" s="12">
        <v>1.76</v>
      </c>
      <c r="B596" s="12">
        <v>10.67</v>
      </c>
    </row>
    <row r="597" spans="1:2" ht="12.75" hidden="1">
      <c r="A597" s="12">
        <v>1.76</v>
      </c>
      <c r="B597" s="12">
        <v>12.44</v>
      </c>
    </row>
    <row r="598" spans="1:2" ht="12.75" hidden="1">
      <c r="A598" s="12">
        <v>1.77</v>
      </c>
      <c r="B598" s="12">
        <v>12.45</v>
      </c>
    </row>
    <row r="599" spans="1:2" ht="12.75" hidden="1">
      <c r="A599" s="12">
        <v>1.77</v>
      </c>
      <c r="B599" s="12">
        <v>12.45</v>
      </c>
    </row>
    <row r="600" spans="1:2" ht="12.75" hidden="1">
      <c r="A600" s="12">
        <v>1.77</v>
      </c>
      <c r="B600" s="12">
        <v>12.26</v>
      </c>
    </row>
    <row r="601" spans="1:2" ht="12.75" hidden="1">
      <c r="A601" s="12">
        <v>1.77</v>
      </c>
      <c r="B601" s="12">
        <v>12.14</v>
      </c>
    </row>
    <row r="602" spans="1:2" ht="12.75" hidden="1">
      <c r="A602" s="12">
        <v>1.77</v>
      </c>
      <c r="B602" s="12">
        <v>11</v>
      </c>
    </row>
    <row r="603" spans="1:2" ht="12.75" hidden="1">
      <c r="A603" s="12">
        <v>1.77</v>
      </c>
      <c r="B603" s="12">
        <v>12.01</v>
      </c>
    </row>
    <row r="604" spans="1:2" ht="12.75" hidden="1">
      <c r="A604" s="12">
        <v>1.78</v>
      </c>
      <c r="B604" s="12">
        <v>12.47</v>
      </c>
    </row>
    <row r="605" spans="1:2" ht="12.75" hidden="1">
      <c r="A605" s="12">
        <v>1.78</v>
      </c>
      <c r="B605" s="12">
        <v>12.36</v>
      </c>
    </row>
    <row r="606" spans="1:2" ht="12.75" hidden="1">
      <c r="A606" s="12">
        <v>1.78</v>
      </c>
      <c r="B606" s="12">
        <v>12.57</v>
      </c>
    </row>
    <row r="607" spans="1:2" ht="12.75" hidden="1">
      <c r="A607" s="12">
        <v>1.78</v>
      </c>
      <c r="B607" s="12">
        <v>12.32</v>
      </c>
    </row>
    <row r="608" spans="1:2" ht="12.75" hidden="1">
      <c r="A608" s="12">
        <v>1.78</v>
      </c>
      <c r="B608" s="12">
        <v>12.32</v>
      </c>
    </row>
    <row r="609" spans="1:2" ht="12.75" hidden="1">
      <c r="A609" s="12">
        <v>1.78</v>
      </c>
      <c r="B609" s="12">
        <v>12.35</v>
      </c>
    </row>
    <row r="610" spans="1:2" ht="12.75" hidden="1">
      <c r="A610" s="12">
        <v>1.78</v>
      </c>
      <c r="B610" s="12">
        <v>10.39</v>
      </c>
    </row>
    <row r="611" spans="1:2" ht="12.75" hidden="1">
      <c r="A611" s="12">
        <v>1.78</v>
      </c>
      <c r="B611" s="12">
        <v>12.16</v>
      </c>
    </row>
    <row r="612" spans="1:2" ht="12.75" hidden="1">
      <c r="A612" s="12">
        <v>1.78</v>
      </c>
      <c r="B612" s="12">
        <v>12.45</v>
      </c>
    </row>
    <row r="613" spans="1:2" ht="12.75" hidden="1">
      <c r="A613" s="12">
        <v>1.78</v>
      </c>
      <c r="B613" s="12">
        <v>13.97</v>
      </c>
    </row>
    <row r="614" spans="1:2" ht="12.75" hidden="1">
      <c r="A614" s="12">
        <v>1.79</v>
      </c>
      <c r="B614" s="12">
        <v>12.33</v>
      </c>
    </row>
    <row r="615" spans="1:2" ht="12.75" hidden="1">
      <c r="A615" s="12">
        <v>1.79</v>
      </c>
      <c r="B615" s="12">
        <v>12.3</v>
      </c>
    </row>
    <row r="616" spans="1:2" ht="12.75" hidden="1">
      <c r="A616" s="12">
        <v>1.79</v>
      </c>
      <c r="B616" s="12">
        <v>12.25</v>
      </c>
    </row>
    <row r="617" spans="1:2" ht="12.75" hidden="1">
      <c r="A617" s="12">
        <v>1.79</v>
      </c>
      <c r="B617" s="12">
        <v>12.25</v>
      </c>
    </row>
    <row r="618" spans="1:2" ht="12.75" hidden="1">
      <c r="A618" s="12">
        <v>1.79</v>
      </c>
      <c r="B618" s="12">
        <v>12.39</v>
      </c>
    </row>
    <row r="619" spans="1:2" ht="12.75" hidden="1">
      <c r="A619" s="12">
        <v>1.79</v>
      </c>
      <c r="B619" s="12">
        <v>13.89</v>
      </c>
    </row>
    <row r="620" spans="1:2" ht="12.75" hidden="1">
      <c r="A620" s="12">
        <v>1.79</v>
      </c>
      <c r="B620" s="12">
        <v>10.53</v>
      </c>
    </row>
    <row r="621" spans="1:2" ht="12.75" hidden="1">
      <c r="A621" s="12">
        <v>1.8</v>
      </c>
      <c r="B621" s="12">
        <v>12.26</v>
      </c>
    </row>
    <row r="622" spans="1:2" ht="12.75" hidden="1">
      <c r="A622" s="12">
        <v>1.8</v>
      </c>
      <c r="B622" s="12">
        <v>12.33</v>
      </c>
    </row>
    <row r="623" spans="1:2" ht="12.75" hidden="1">
      <c r="A623" s="12">
        <v>1.8</v>
      </c>
      <c r="B623" s="12">
        <v>12.14</v>
      </c>
    </row>
    <row r="624" spans="1:2" ht="12.75" hidden="1">
      <c r="A624" s="12">
        <v>1.8</v>
      </c>
      <c r="B624" s="12">
        <v>10.54</v>
      </c>
    </row>
    <row r="625" spans="1:2" ht="12.75" hidden="1">
      <c r="A625" s="12">
        <v>1.81</v>
      </c>
      <c r="B625" s="12">
        <v>12.25</v>
      </c>
    </row>
    <row r="626" spans="1:2" ht="12.75" hidden="1">
      <c r="A626" s="12">
        <v>1.81</v>
      </c>
      <c r="B626" s="12">
        <v>12.33</v>
      </c>
    </row>
    <row r="627" spans="1:2" ht="12.75" hidden="1">
      <c r="A627" s="12">
        <v>1.81</v>
      </c>
      <c r="B627" s="12">
        <v>12.14</v>
      </c>
    </row>
    <row r="628" spans="1:2" ht="12.75" hidden="1">
      <c r="A628" s="12">
        <v>1.82</v>
      </c>
      <c r="B628" s="12">
        <v>12.32</v>
      </c>
    </row>
    <row r="629" spans="1:2" ht="12.75" hidden="1">
      <c r="A629" s="12">
        <v>1.82</v>
      </c>
      <c r="B629" s="12">
        <v>12.58</v>
      </c>
    </row>
    <row r="630" spans="1:2" ht="12.75" hidden="1">
      <c r="A630" s="12">
        <v>1.82</v>
      </c>
      <c r="B630" s="12">
        <v>12.51</v>
      </c>
    </row>
    <row r="631" spans="1:2" ht="12.75" hidden="1">
      <c r="A631" s="12">
        <v>1.82</v>
      </c>
      <c r="B631" s="12">
        <v>12.19</v>
      </c>
    </row>
    <row r="632" spans="1:2" ht="12.75" hidden="1">
      <c r="A632" s="12">
        <v>1.83</v>
      </c>
      <c r="B632" s="12">
        <v>11.04</v>
      </c>
    </row>
    <row r="633" spans="1:2" ht="12.75" hidden="1">
      <c r="A633" s="12">
        <v>1.83</v>
      </c>
      <c r="B633" s="12">
        <v>12.26</v>
      </c>
    </row>
    <row r="634" spans="1:2" ht="12.75" hidden="1">
      <c r="A634" s="12">
        <v>1.83</v>
      </c>
      <c r="B634" s="12">
        <v>12.13</v>
      </c>
    </row>
    <row r="635" spans="1:2" ht="12.75" hidden="1">
      <c r="A635" s="12">
        <v>1.83</v>
      </c>
      <c r="B635" s="12">
        <v>13.69</v>
      </c>
    </row>
    <row r="636" spans="1:2" ht="12.75" hidden="1">
      <c r="A636" s="12">
        <v>1.84</v>
      </c>
      <c r="B636" s="12">
        <v>12.45</v>
      </c>
    </row>
    <row r="637" spans="1:2" ht="12.75" hidden="1">
      <c r="A637" s="12">
        <v>1.84</v>
      </c>
      <c r="B637" s="12">
        <v>12.54</v>
      </c>
    </row>
    <row r="638" spans="1:2" ht="12.75" hidden="1">
      <c r="A638" s="12">
        <v>1.84</v>
      </c>
      <c r="B638" s="12">
        <v>12.22</v>
      </c>
    </row>
    <row r="639" spans="1:2" ht="12.75" hidden="1">
      <c r="A639" s="12">
        <v>1.84</v>
      </c>
      <c r="B639" s="12">
        <v>12.54</v>
      </c>
    </row>
    <row r="640" spans="1:2" ht="12.75" hidden="1">
      <c r="A640" s="12">
        <v>1.84</v>
      </c>
      <c r="B640" s="12">
        <v>12.25</v>
      </c>
    </row>
    <row r="641" spans="1:2" ht="12.75" hidden="1">
      <c r="A641" s="12">
        <v>1.84</v>
      </c>
      <c r="B641" s="12">
        <v>12.35</v>
      </c>
    </row>
    <row r="642" spans="1:2" ht="12.75" hidden="1">
      <c r="A642" s="12">
        <v>1.84</v>
      </c>
      <c r="B642" s="12">
        <v>12.32</v>
      </c>
    </row>
    <row r="643" spans="1:3" ht="12.75">
      <c r="A643" s="12">
        <v>1.85</v>
      </c>
      <c r="B643" s="12">
        <v>12.67</v>
      </c>
      <c r="C643" s="28">
        <f>AVERAGE(B643:B720)</f>
        <v>12.361025641025646</v>
      </c>
    </row>
    <row r="644" spans="1:2" ht="12.75" hidden="1">
      <c r="A644" s="12">
        <v>1.85</v>
      </c>
      <c r="B644" s="12">
        <v>12.51</v>
      </c>
    </row>
    <row r="645" spans="1:2" ht="12.75" hidden="1">
      <c r="A645" s="12">
        <v>1.85</v>
      </c>
      <c r="B645" s="12">
        <v>12.54</v>
      </c>
    </row>
    <row r="646" spans="1:2" ht="12.75" hidden="1">
      <c r="A646" s="12">
        <v>1.85</v>
      </c>
      <c r="B646" s="12">
        <v>12.48</v>
      </c>
    </row>
    <row r="647" spans="1:2" ht="12.75" hidden="1">
      <c r="A647" s="12">
        <v>1.85</v>
      </c>
      <c r="B647" s="12">
        <v>11.14</v>
      </c>
    </row>
    <row r="648" spans="1:2" ht="12.75" hidden="1">
      <c r="A648" s="12">
        <v>1.85</v>
      </c>
      <c r="B648" s="12">
        <v>12.1</v>
      </c>
    </row>
    <row r="649" spans="1:2" ht="12.75" hidden="1">
      <c r="A649" s="12">
        <v>1.85</v>
      </c>
      <c r="B649" s="12">
        <v>12.47</v>
      </c>
    </row>
    <row r="650" spans="1:2" ht="12.75" hidden="1">
      <c r="A650" s="12">
        <v>1.86</v>
      </c>
      <c r="B650" s="12">
        <v>12.6</v>
      </c>
    </row>
    <row r="651" spans="1:2" ht="12.75" hidden="1">
      <c r="A651" s="12">
        <v>1.86</v>
      </c>
      <c r="B651" s="12">
        <v>12.58</v>
      </c>
    </row>
    <row r="652" spans="1:2" ht="12.75" hidden="1">
      <c r="A652" s="12">
        <v>1.86</v>
      </c>
      <c r="B652" s="12">
        <v>12.39</v>
      </c>
    </row>
    <row r="653" spans="1:2" ht="12.75" hidden="1">
      <c r="A653" s="12">
        <v>1.86</v>
      </c>
      <c r="B653" s="12">
        <v>12.35</v>
      </c>
    </row>
    <row r="654" spans="1:2" ht="12.75" hidden="1">
      <c r="A654" s="12">
        <v>1.86</v>
      </c>
      <c r="B654" s="12">
        <v>12.38</v>
      </c>
    </row>
    <row r="655" spans="1:2" ht="12.75" hidden="1">
      <c r="A655" s="12">
        <v>1.87</v>
      </c>
      <c r="B655" s="12">
        <v>12.27</v>
      </c>
    </row>
    <row r="656" spans="1:2" ht="12.75" hidden="1">
      <c r="A656" s="12">
        <v>1.87</v>
      </c>
      <c r="B656" s="12">
        <v>12.33</v>
      </c>
    </row>
    <row r="657" spans="1:2" ht="12.75" hidden="1">
      <c r="A657" s="12">
        <v>1.87</v>
      </c>
      <c r="B657" s="12">
        <v>12.49</v>
      </c>
    </row>
    <row r="658" spans="1:2" ht="12.75" hidden="1">
      <c r="A658" s="12">
        <v>1.87</v>
      </c>
      <c r="B658" s="12">
        <v>12.49</v>
      </c>
    </row>
    <row r="659" spans="1:2" ht="12.75" hidden="1">
      <c r="A659" s="12">
        <v>1.87</v>
      </c>
      <c r="B659" s="12">
        <v>12.3</v>
      </c>
    </row>
    <row r="660" spans="1:2" ht="12.75" hidden="1">
      <c r="A660" s="12">
        <v>1.87</v>
      </c>
      <c r="B660" s="12">
        <v>12.2</v>
      </c>
    </row>
    <row r="661" spans="1:2" ht="12.75" hidden="1">
      <c r="A661" s="12">
        <v>1.88</v>
      </c>
      <c r="B661" s="12">
        <v>12.38</v>
      </c>
    </row>
    <row r="662" spans="1:2" ht="12.75" hidden="1">
      <c r="A662" s="12">
        <v>1.88</v>
      </c>
      <c r="B662" s="12">
        <v>12.52</v>
      </c>
    </row>
    <row r="663" spans="1:2" ht="12.75" hidden="1">
      <c r="A663" s="12">
        <v>1.88</v>
      </c>
      <c r="B663" s="12">
        <v>12.41</v>
      </c>
    </row>
    <row r="664" spans="1:2" ht="12.75" hidden="1">
      <c r="A664" s="12">
        <v>1.88</v>
      </c>
      <c r="B664" s="12">
        <v>12.3</v>
      </c>
    </row>
    <row r="665" spans="1:2" ht="12.75" hidden="1">
      <c r="A665" s="12">
        <v>1.88</v>
      </c>
      <c r="B665" s="12">
        <v>12.36</v>
      </c>
    </row>
    <row r="666" spans="1:2" ht="12.75" hidden="1">
      <c r="A666" s="12">
        <v>1.88</v>
      </c>
      <c r="B666" s="12">
        <v>12.36</v>
      </c>
    </row>
    <row r="667" spans="1:2" ht="12.75" hidden="1">
      <c r="A667" s="12">
        <v>1.88</v>
      </c>
      <c r="B667" s="12">
        <v>12.38</v>
      </c>
    </row>
    <row r="668" spans="1:2" ht="12.75" hidden="1">
      <c r="A668" s="12">
        <v>1.88</v>
      </c>
      <c r="B668" s="12">
        <v>12.39</v>
      </c>
    </row>
    <row r="669" spans="1:2" ht="12.75" hidden="1">
      <c r="A669" s="12">
        <v>1.88</v>
      </c>
      <c r="B669" s="12">
        <v>12.38</v>
      </c>
    </row>
    <row r="670" spans="1:2" ht="12.75" hidden="1">
      <c r="A670" s="12">
        <v>1.88</v>
      </c>
      <c r="B670" s="12">
        <v>12.19</v>
      </c>
    </row>
    <row r="671" spans="1:2" ht="12.75" hidden="1">
      <c r="A671" s="12">
        <v>1.88</v>
      </c>
      <c r="B671" s="12">
        <v>12.44</v>
      </c>
    </row>
    <row r="672" spans="1:2" ht="12.75" hidden="1">
      <c r="A672" s="12">
        <v>1.88</v>
      </c>
      <c r="B672" s="12">
        <v>12.42</v>
      </c>
    </row>
    <row r="673" spans="1:2" ht="12.75" hidden="1">
      <c r="A673" s="12">
        <v>1.88</v>
      </c>
      <c r="B673" s="12">
        <v>12.26</v>
      </c>
    </row>
    <row r="674" spans="1:2" ht="12.75" hidden="1">
      <c r="A674" s="12">
        <v>1.88</v>
      </c>
      <c r="B674" s="12">
        <v>12.32</v>
      </c>
    </row>
    <row r="675" spans="1:2" ht="12.75" hidden="1">
      <c r="A675" s="12">
        <v>1.89</v>
      </c>
      <c r="B675" s="12">
        <v>12.54</v>
      </c>
    </row>
    <row r="676" spans="1:2" ht="12.75" hidden="1">
      <c r="A676" s="12">
        <v>1.89</v>
      </c>
      <c r="B676" s="12">
        <v>12.49</v>
      </c>
    </row>
    <row r="677" spans="1:2" ht="12.75" hidden="1">
      <c r="A677" s="12">
        <v>1.89</v>
      </c>
      <c r="B677" s="12">
        <v>11.55</v>
      </c>
    </row>
    <row r="678" spans="1:2" ht="12.75" hidden="1">
      <c r="A678" s="12">
        <v>1.89</v>
      </c>
      <c r="B678" s="12">
        <v>12.39</v>
      </c>
    </row>
    <row r="679" spans="1:2" ht="12.75" hidden="1">
      <c r="A679" s="12">
        <v>1.89</v>
      </c>
      <c r="B679" s="12">
        <v>12.35</v>
      </c>
    </row>
    <row r="680" spans="1:2" ht="12.75" hidden="1">
      <c r="A680" s="12">
        <v>1.89</v>
      </c>
      <c r="B680" s="12">
        <v>12.32</v>
      </c>
    </row>
    <row r="681" spans="1:2" ht="12.75" hidden="1">
      <c r="A681" s="12">
        <v>1.9</v>
      </c>
      <c r="B681" s="12">
        <v>12.35</v>
      </c>
    </row>
    <row r="682" spans="1:2" ht="12.75" hidden="1">
      <c r="A682" s="12">
        <v>1.9</v>
      </c>
      <c r="B682" s="12">
        <v>12.33</v>
      </c>
    </row>
    <row r="683" spans="1:2" ht="12.75" hidden="1">
      <c r="A683" s="12">
        <v>1.9</v>
      </c>
      <c r="B683" s="12">
        <v>12.41</v>
      </c>
    </row>
    <row r="684" spans="1:2" ht="12.75" hidden="1">
      <c r="A684" s="12">
        <v>1.9</v>
      </c>
      <c r="B684" s="12">
        <v>12.35</v>
      </c>
    </row>
    <row r="685" spans="1:2" ht="12.75" hidden="1">
      <c r="A685" s="12">
        <v>1.9</v>
      </c>
      <c r="B685" s="12">
        <v>12.47</v>
      </c>
    </row>
    <row r="686" spans="1:2" ht="12.75" hidden="1">
      <c r="A686" s="12">
        <v>1.9</v>
      </c>
      <c r="B686" s="12">
        <v>12.08</v>
      </c>
    </row>
    <row r="687" spans="1:2" ht="12.75" hidden="1">
      <c r="A687" s="12">
        <v>1.91</v>
      </c>
      <c r="B687" s="12">
        <v>12.51</v>
      </c>
    </row>
    <row r="688" spans="1:2" ht="12.75" hidden="1">
      <c r="A688" s="12">
        <v>1.91</v>
      </c>
      <c r="B688" s="12">
        <v>12.44</v>
      </c>
    </row>
    <row r="689" spans="1:2" ht="12.75" hidden="1">
      <c r="A689" s="12">
        <v>1.91</v>
      </c>
      <c r="B689" s="12">
        <v>12.27</v>
      </c>
    </row>
    <row r="690" spans="1:2" ht="12.75" hidden="1">
      <c r="A690" s="12">
        <v>1.91</v>
      </c>
      <c r="B690" s="12">
        <v>12.51</v>
      </c>
    </row>
    <row r="691" spans="1:2" ht="12.75" hidden="1">
      <c r="A691" s="12">
        <v>1.92</v>
      </c>
      <c r="B691" s="12">
        <v>12.14</v>
      </c>
    </row>
    <row r="692" spans="1:2" ht="12.75" hidden="1">
      <c r="A692" s="12">
        <v>1.92</v>
      </c>
      <c r="B692" s="12">
        <v>12.26</v>
      </c>
    </row>
    <row r="693" spans="1:2" ht="12.75" hidden="1">
      <c r="A693" s="12">
        <v>1.92</v>
      </c>
      <c r="B693" s="12">
        <v>12.35</v>
      </c>
    </row>
    <row r="694" spans="1:2" ht="12.75" hidden="1">
      <c r="A694" s="12">
        <v>1.92</v>
      </c>
      <c r="B694" s="12">
        <v>12.14</v>
      </c>
    </row>
    <row r="695" spans="1:2" ht="12.75" hidden="1">
      <c r="A695" s="12">
        <v>1.92</v>
      </c>
      <c r="B695" s="12">
        <v>12.54</v>
      </c>
    </row>
    <row r="696" spans="1:2" ht="12.75" hidden="1">
      <c r="A696" s="12">
        <v>1.92</v>
      </c>
      <c r="B696" s="12">
        <v>12.36</v>
      </c>
    </row>
    <row r="697" spans="1:2" ht="12.75" hidden="1">
      <c r="A697" s="12">
        <v>1.92</v>
      </c>
      <c r="B697" s="12">
        <v>12.36</v>
      </c>
    </row>
    <row r="698" spans="1:2" ht="12.75" hidden="1">
      <c r="A698" s="12">
        <v>1.92</v>
      </c>
      <c r="B698" s="12">
        <v>12.45</v>
      </c>
    </row>
    <row r="699" spans="1:2" ht="12.75" hidden="1">
      <c r="A699" s="12">
        <v>1.92</v>
      </c>
      <c r="B699" s="12">
        <v>12.38</v>
      </c>
    </row>
    <row r="700" spans="1:2" ht="12.75" hidden="1">
      <c r="A700" s="12">
        <v>1.92</v>
      </c>
      <c r="B700" s="12">
        <v>12.25</v>
      </c>
    </row>
    <row r="701" spans="1:2" ht="12.75" hidden="1">
      <c r="A701" s="12">
        <v>1.92</v>
      </c>
      <c r="B701" s="12">
        <v>12.33</v>
      </c>
    </row>
    <row r="702" spans="1:2" ht="12.75" hidden="1">
      <c r="A702" s="12">
        <v>1.92</v>
      </c>
      <c r="B702" s="12">
        <v>12.33</v>
      </c>
    </row>
    <row r="703" spans="1:2" ht="12.75" hidden="1">
      <c r="A703" s="12">
        <v>1.92</v>
      </c>
      <c r="B703" s="12">
        <v>12.83</v>
      </c>
    </row>
    <row r="704" spans="1:2" ht="12.75" hidden="1">
      <c r="A704" s="12">
        <v>1.93</v>
      </c>
      <c r="B704" s="12">
        <v>12.42</v>
      </c>
    </row>
    <row r="705" spans="1:2" ht="12.75" hidden="1">
      <c r="A705" s="12">
        <v>1.93</v>
      </c>
      <c r="B705" s="12">
        <v>12.26</v>
      </c>
    </row>
    <row r="706" spans="1:2" ht="12.75" hidden="1">
      <c r="A706" s="12">
        <v>1.93</v>
      </c>
      <c r="B706" s="12">
        <v>12.49</v>
      </c>
    </row>
    <row r="707" spans="1:2" ht="12.75" hidden="1">
      <c r="A707" s="12">
        <v>1.93</v>
      </c>
      <c r="B707" s="12">
        <v>12.32</v>
      </c>
    </row>
    <row r="708" spans="1:2" ht="12.75" hidden="1">
      <c r="A708" s="12">
        <v>1.94</v>
      </c>
      <c r="B708" s="12">
        <v>12.22</v>
      </c>
    </row>
    <row r="709" spans="1:2" ht="12.75" hidden="1">
      <c r="A709" s="12">
        <v>1.94</v>
      </c>
      <c r="B709" s="12">
        <v>12.17</v>
      </c>
    </row>
    <row r="710" spans="1:2" ht="12.75" hidden="1">
      <c r="A710" s="12">
        <v>1.94</v>
      </c>
      <c r="B710" s="12">
        <v>12.29</v>
      </c>
    </row>
    <row r="711" spans="1:2" ht="12.75" hidden="1">
      <c r="A711" s="12">
        <v>1.94</v>
      </c>
      <c r="B711" s="12">
        <v>12.39</v>
      </c>
    </row>
    <row r="712" spans="1:2" ht="12.75" hidden="1">
      <c r="A712" s="12">
        <v>1.94</v>
      </c>
      <c r="B712" s="12">
        <v>12.19</v>
      </c>
    </row>
    <row r="713" spans="1:2" ht="12.75" hidden="1">
      <c r="A713" s="12">
        <v>1.94</v>
      </c>
      <c r="B713" s="12">
        <v>13.33</v>
      </c>
    </row>
    <row r="714" spans="1:2" ht="12.75" hidden="1">
      <c r="A714" s="12">
        <v>1.94</v>
      </c>
      <c r="B714" s="12">
        <v>12.33</v>
      </c>
    </row>
    <row r="715" spans="1:2" ht="12.75" hidden="1">
      <c r="A715" s="12">
        <v>1.94</v>
      </c>
      <c r="B715" s="12">
        <v>12.35</v>
      </c>
    </row>
    <row r="716" spans="1:2" ht="12.75" hidden="1">
      <c r="A716" s="12">
        <v>1.94</v>
      </c>
      <c r="B716" s="12">
        <v>12.39</v>
      </c>
    </row>
    <row r="717" spans="1:2" ht="12.75" hidden="1">
      <c r="A717" s="12">
        <v>1.94</v>
      </c>
      <c r="B717" s="12">
        <v>12.32</v>
      </c>
    </row>
    <row r="718" spans="1:2" ht="12.75" hidden="1">
      <c r="A718" s="12">
        <v>1.94</v>
      </c>
      <c r="B718" s="12">
        <v>12.39</v>
      </c>
    </row>
    <row r="719" spans="1:2" ht="12.75" hidden="1">
      <c r="A719" s="12">
        <v>1.94</v>
      </c>
      <c r="B719" s="12">
        <v>12.52</v>
      </c>
    </row>
    <row r="720" spans="1:2" ht="12.75" hidden="1">
      <c r="A720" s="12">
        <v>1.94</v>
      </c>
      <c r="B720" s="12">
        <v>12.3</v>
      </c>
    </row>
    <row r="721" spans="1:3" ht="12.75">
      <c r="A721" s="12">
        <v>1.95</v>
      </c>
      <c r="B721" s="12">
        <v>12.13</v>
      </c>
      <c r="C721" s="28">
        <f>AVERAGE(B721:B788)</f>
        <v>12.312794117647059</v>
      </c>
    </row>
    <row r="722" spans="1:2" ht="12.75" hidden="1">
      <c r="A722" s="12">
        <v>1.95</v>
      </c>
      <c r="B722" s="12">
        <v>12.35</v>
      </c>
    </row>
    <row r="723" spans="1:2" ht="12.75" hidden="1">
      <c r="A723" s="12">
        <v>1.95</v>
      </c>
      <c r="B723" s="12">
        <v>12.41</v>
      </c>
    </row>
    <row r="724" spans="1:2" ht="12.75" hidden="1">
      <c r="A724" s="12">
        <v>1.95</v>
      </c>
      <c r="B724" s="12">
        <v>12.29</v>
      </c>
    </row>
    <row r="725" spans="1:2" ht="12.75" hidden="1">
      <c r="A725" s="12">
        <v>1.95</v>
      </c>
      <c r="B725" s="12">
        <v>12.38</v>
      </c>
    </row>
    <row r="726" spans="1:2" ht="12.75" hidden="1">
      <c r="A726" s="12">
        <v>1.95</v>
      </c>
      <c r="B726" s="12">
        <v>12.3</v>
      </c>
    </row>
    <row r="727" spans="1:2" ht="12.75" hidden="1">
      <c r="A727" s="12">
        <v>1.95</v>
      </c>
      <c r="B727" s="12">
        <v>11.3</v>
      </c>
    </row>
    <row r="728" spans="1:2" ht="12.75" hidden="1">
      <c r="A728" s="12">
        <v>1.96</v>
      </c>
      <c r="B728" s="12">
        <v>12.36</v>
      </c>
    </row>
    <row r="729" spans="1:2" ht="12.75" hidden="1">
      <c r="A729" s="12">
        <v>1.96</v>
      </c>
      <c r="B729" s="12">
        <v>12.17</v>
      </c>
    </row>
    <row r="730" spans="1:2" ht="12.75" hidden="1">
      <c r="A730" s="12">
        <v>1.96</v>
      </c>
      <c r="B730" s="12">
        <v>12.35</v>
      </c>
    </row>
    <row r="731" spans="1:2" ht="12.75" hidden="1">
      <c r="A731" s="12">
        <v>1.96</v>
      </c>
      <c r="B731" s="12">
        <v>11.19</v>
      </c>
    </row>
    <row r="732" spans="1:2" ht="12.75" hidden="1">
      <c r="A732" s="12">
        <v>1.96</v>
      </c>
      <c r="B732" s="12">
        <v>12.26</v>
      </c>
    </row>
    <row r="733" spans="1:2" ht="12.75" hidden="1">
      <c r="A733" s="12">
        <v>1.96</v>
      </c>
      <c r="B733" s="12">
        <v>12.08</v>
      </c>
    </row>
    <row r="734" spans="1:2" ht="12.75" hidden="1">
      <c r="A734" s="12">
        <v>1.96</v>
      </c>
      <c r="B734" s="12">
        <v>12.35</v>
      </c>
    </row>
    <row r="735" spans="1:2" ht="12.75" hidden="1">
      <c r="A735" s="12">
        <v>1.96</v>
      </c>
      <c r="B735" s="12">
        <v>12.29</v>
      </c>
    </row>
    <row r="736" spans="1:2" ht="12.75" hidden="1">
      <c r="A736" s="12">
        <v>1.96</v>
      </c>
      <c r="B736" s="12">
        <v>12.57</v>
      </c>
    </row>
    <row r="737" spans="1:2" ht="12.75" hidden="1">
      <c r="A737" s="12">
        <v>1.97</v>
      </c>
      <c r="B737" s="12">
        <v>12.33</v>
      </c>
    </row>
    <row r="738" spans="1:2" ht="12.75" hidden="1">
      <c r="A738" s="12">
        <v>1.97</v>
      </c>
      <c r="B738" s="12">
        <v>12.38</v>
      </c>
    </row>
    <row r="739" spans="1:2" ht="12.75" hidden="1">
      <c r="A739" s="12">
        <v>1.97</v>
      </c>
      <c r="B739" s="12">
        <v>12.26</v>
      </c>
    </row>
    <row r="740" spans="1:2" ht="12.75" hidden="1">
      <c r="A740" s="12">
        <v>1.97</v>
      </c>
      <c r="B740" s="12">
        <v>12.23</v>
      </c>
    </row>
    <row r="741" spans="1:2" ht="12.75" hidden="1">
      <c r="A741" s="12">
        <v>1.97</v>
      </c>
      <c r="B741" s="12">
        <v>12.3</v>
      </c>
    </row>
    <row r="742" spans="1:2" ht="12.75" hidden="1">
      <c r="A742" s="12">
        <v>1.98</v>
      </c>
      <c r="B742" s="12">
        <v>12.27</v>
      </c>
    </row>
    <row r="743" spans="1:2" ht="12.75" hidden="1">
      <c r="A743" s="12">
        <v>1.98</v>
      </c>
      <c r="B743" s="12">
        <v>12.41</v>
      </c>
    </row>
    <row r="744" spans="1:2" ht="12.75" hidden="1">
      <c r="A744" s="12">
        <v>1.98</v>
      </c>
      <c r="B744" s="12">
        <v>12.45</v>
      </c>
    </row>
    <row r="745" spans="1:2" ht="12.75" hidden="1">
      <c r="A745" s="12">
        <v>1.98</v>
      </c>
      <c r="B745" s="12">
        <v>12.57</v>
      </c>
    </row>
    <row r="746" spans="1:2" ht="12.75" hidden="1">
      <c r="A746" s="12">
        <v>1.98</v>
      </c>
      <c r="B746" s="12">
        <v>12.61</v>
      </c>
    </row>
    <row r="747" spans="1:2" ht="12.75" hidden="1">
      <c r="A747" s="12">
        <v>1.99</v>
      </c>
      <c r="B747" s="12">
        <v>12.47</v>
      </c>
    </row>
    <row r="748" spans="1:2" ht="12.75" hidden="1">
      <c r="A748" s="12">
        <v>1.99</v>
      </c>
      <c r="B748" s="12">
        <v>12.36</v>
      </c>
    </row>
    <row r="749" spans="1:2" ht="12.75" hidden="1">
      <c r="A749" s="12">
        <v>1.99</v>
      </c>
      <c r="B749" s="12">
        <v>12.32</v>
      </c>
    </row>
    <row r="750" spans="1:2" ht="12.75" hidden="1">
      <c r="A750" s="12">
        <v>1.99</v>
      </c>
      <c r="B750" s="12">
        <v>12.41</v>
      </c>
    </row>
    <row r="751" spans="1:2" ht="12.75" hidden="1">
      <c r="A751" s="12">
        <v>1.99</v>
      </c>
      <c r="B751" s="12">
        <v>12.27</v>
      </c>
    </row>
    <row r="752" spans="1:2" ht="12.75" hidden="1">
      <c r="A752" s="12">
        <v>1.99</v>
      </c>
      <c r="B752" s="12">
        <v>12.77</v>
      </c>
    </row>
    <row r="753" spans="1:2" ht="12.75" hidden="1">
      <c r="A753" s="12">
        <v>2</v>
      </c>
      <c r="B753" s="12">
        <v>12.25</v>
      </c>
    </row>
    <row r="754" spans="1:2" ht="12.75" hidden="1">
      <c r="A754" s="12">
        <v>2</v>
      </c>
      <c r="B754" s="12">
        <v>12.19</v>
      </c>
    </row>
    <row r="755" spans="1:2" ht="12.75" hidden="1">
      <c r="A755" s="12">
        <v>2</v>
      </c>
      <c r="B755" s="12">
        <v>12.45</v>
      </c>
    </row>
    <row r="756" spans="1:2" ht="12.75" hidden="1">
      <c r="A756" s="12">
        <v>2</v>
      </c>
      <c r="B756" s="12">
        <v>12.52</v>
      </c>
    </row>
    <row r="757" spans="1:2" ht="12.75" hidden="1">
      <c r="A757" s="12">
        <v>2.01</v>
      </c>
      <c r="B757" s="12">
        <v>12.33</v>
      </c>
    </row>
    <row r="758" spans="1:2" ht="12.75" hidden="1">
      <c r="A758" s="12">
        <v>2.01</v>
      </c>
      <c r="B758" s="12">
        <v>12.27</v>
      </c>
    </row>
    <row r="759" spans="1:2" ht="12.75" hidden="1">
      <c r="A759" s="12">
        <v>2.01</v>
      </c>
      <c r="B759" s="12">
        <v>12.39</v>
      </c>
    </row>
    <row r="760" spans="1:2" ht="12.75" hidden="1">
      <c r="A760" s="12">
        <v>2.01</v>
      </c>
      <c r="B760" s="12">
        <v>12.32</v>
      </c>
    </row>
    <row r="761" spans="1:2" ht="12.75" hidden="1">
      <c r="A761" s="12">
        <v>2.01</v>
      </c>
      <c r="B761" s="12">
        <v>12.33</v>
      </c>
    </row>
    <row r="762" spans="1:2" ht="12.75" hidden="1">
      <c r="A762" s="12">
        <v>2.01</v>
      </c>
      <c r="B762" s="12">
        <v>12.45</v>
      </c>
    </row>
    <row r="763" spans="1:2" ht="12.75" hidden="1">
      <c r="A763" s="12">
        <v>2.01</v>
      </c>
      <c r="B763" s="12">
        <v>12.3</v>
      </c>
    </row>
    <row r="764" spans="1:2" ht="12.75" hidden="1">
      <c r="A764" s="12">
        <v>2.01</v>
      </c>
      <c r="B764" s="12">
        <v>12.41</v>
      </c>
    </row>
    <row r="765" spans="1:2" ht="12.75" hidden="1">
      <c r="A765" s="12">
        <v>2.01</v>
      </c>
      <c r="B765" s="12">
        <v>12.22</v>
      </c>
    </row>
    <row r="766" spans="1:2" ht="12.75" hidden="1">
      <c r="A766" s="12">
        <v>2.02</v>
      </c>
      <c r="B766" s="12">
        <v>12.36</v>
      </c>
    </row>
    <row r="767" spans="1:2" ht="12.75" hidden="1">
      <c r="A767" s="12">
        <v>2.02</v>
      </c>
      <c r="B767" s="12">
        <v>12.49</v>
      </c>
    </row>
    <row r="768" spans="1:2" ht="12.75" hidden="1">
      <c r="A768" s="12">
        <v>2.02</v>
      </c>
      <c r="B768" s="12">
        <v>12.51</v>
      </c>
    </row>
    <row r="769" spans="1:2" ht="12.75" hidden="1">
      <c r="A769" s="12">
        <v>2.02</v>
      </c>
      <c r="B769" s="12">
        <v>12.29</v>
      </c>
    </row>
    <row r="770" spans="1:2" ht="12.75" hidden="1">
      <c r="A770" s="12">
        <v>2.02</v>
      </c>
      <c r="B770" s="12">
        <v>12.41</v>
      </c>
    </row>
    <row r="771" spans="1:2" ht="12.75" hidden="1">
      <c r="A771" s="12">
        <v>2.02</v>
      </c>
      <c r="B771" s="12">
        <v>12.32</v>
      </c>
    </row>
    <row r="772" spans="1:2" ht="12.75" hidden="1">
      <c r="A772" s="12">
        <v>2.02</v>
      </c>
      <c r="B772" s="12">
        <v>12.27</v>
      </c>
    </row>
    <row r="773" spans="1:2" ht="12.75" hidden="1">
      <c r="A773" s="12">
        <v>2.02</v>
      </c>
      <c r="B773" s="12">
        <v>11.75</v>
      </c>
    </row>
    <row r="774" spans="1:2" ht="12.75" hidden="1">
      <c r="A774" s="12">
        <v>2.03</v>
      </c>
      <c r="B774" s="12">
        <v>12.49</v>
      </c>
    </row>
    <row r="775" spans="1:2" ht="12.75" hidden="1">
      <c r="A775" s="12">
        <v>2.03</v>
      </c>
      <c r="B775" s="12">
        <v>12.44</v>
      </c>
    </row>
    <row r="776" spans="1:2" ht="12.75" hidden="1">
      <c r="A776" s="12">
        <v>2.03</v>
      </c>
      <c r="B776" s="12">
        <v>12.25</v>
      </c>
    </row>
    <row r="777" spans="1:2" ht="12.75" hidden="1">
      <c r="A777" s="12">
        <v>2.03</v>
      </c>
      <c r="B777" s="12">
        <v>12.49</v>
      </c>
    </row>
    <row r="778" spans="1:2" ht="12.75" hidden="1">
      <c r="A778" s="12">
        <v>2.03</v>
      </c>
      <c r="B778" s="12">
        <v>12.27</v>
      </c>
    </row>
    <row r="779" spans="1:2" ht="12.75" hidden="1">
      <c r="A779" s="12">
        <v>2.03</v>
      </c>
      <c r="B779" s="12">
        <v>12.33</v>
      </c>
    </row>
    <row r="780" spans="1:2" ht="12.75" hidden="1">
      <c r="A780" s="12">
        <v>2.04</v>
      </c>
      <c r="B780" s="12">
        <v>12.25</v>
      </c>
    </row>
    <row r="781" spans="1:2" ht="12.75" hidden="1">
      <c r="A781" s="12">
        <v>2.04</v>
      </c>
      <c r="B781" s="12">
        <v>12.33</v>
      </c>
    </row>
    <row r="782" spans="1:2" ht="12.75" hidden="1">
      <c r="A782" s="12">
        <v>2.04</v>
      </c>
      <c r="B782" s="12">
        <v>12.36</v>
      </c>
    </row>
    <row r="783" spans="1:2" ht="12.75" hidden="1">
      <c r="A783" s="12">
        <v>2.04</v>
      </c>
      <c r="B783" s="12">
        <v>12.38</v>
      </c>
    </row>
    <row r="784" spans="1:2" ht="12.75" hidden="1">
      <c r="A784" s="12">
        <v>2.04</v>
      </c>
      <c r="B784" s="12">
        <v>12.25</v>
      </c>
    </row>
    <row r="785" spans="1:2" ht="12.75" hidden="1">
      <c r="A785" s="12">
        <v>2.04</v>
      </c>
      <c r="B785" s="12">
        <v>12.33</v>
      </c>
    </row>
    <row r="786" spans="1:2" ht="12.75" hidden="1">
      <c r="A786" s="12">
        <v>2.04</v>
      </c>
      <c r="B786" s="12">
        <v>12.3</v>
      </c>
    </row>
    <row r="787" spans="1:2" ht="12.75" hidden="1">
      <c r="A787" s="12">
        <v>2.04</v>
      </c>
      <c r="B787" s="12">
        <v>12.42</v>
      </c>
    </row>
    <row r="788" spans="1:2" ht="12.75" hidden="1">
      <c r="A788" s="12">
        <v>2.04</v>
      </c>
      <c r="B788" s="12">
        <v>12.36</v>
      </c>
    </row>
    <row r="789" spans="1:3" ht="12.75">
      <c r="A789" s="12">
        <v>2.05</v>
      </c>
      <c r="B789" s="12">
        <v>12.25</v>
      </c>
      <c r="C789" s="28">
        <f>AVERAGE(B789:B838)</f>
        <v>12.273400000000002</v>
      </c>
    </row>
    <row r="790" spans="1:2" ht="12.75" hidden="1">
      <c r="A790" s="12">
        <v>2.05</v>
      </c>
      <c r="B790" s="12">
        <v>12.19</v>
      </c>
    </row>
    <row r="791" spans="1:2" ht="12.75" hidden="1">
      <c r="A791" s="12">
        <v>2.05</v>
      </c>
      <c r="B791" s="12">
        <v>12.52</v>
      </c>
    </row>
    <row r="792" spans="1:2" ht="12.75" hidden="1">
      <c r="A792" s="12">
        <v>2.05</v>
      </c>
      <c r="B792" s="12">
        <v>12.57</v>
      </c>
    </row>
    <row r="793" spans="1:2" ht="12.75" hidden="1">
      <c r="A793" s="12">
        <v>2.05</v>
      </c>
      <c r="B793" s="12">
        <v>12.38</v>
      </c>
    </row>
    <row r="794" spans="1:2" ht="12.75" hidden="1">
      <c r="A794" s="12">
        <v>2.05</v>
      </c>
      <c r="B794" s="12">
        <v>12.35</v>
      </c>
    </row>
    <row r="795" spans="1:2" ht="12.75" hidden="1">
      <c r="A795" s="12">
        <v>2.05</v>
      </c>
      <c r="B795" s="12">
        <v>12.36</v>
      </c>
    </row>
    <row r="796" spans="1:2" ht="12.75" hidden="1">
      <c r="A796" s="12">
        <v>2.05</v>
      </c>
      <c r="B796" s="12">
        <v>12.32</v>
      </c>
    </row>
    <row r="797" spans="1:2" ht="12.75" hidden="1">
      <c r="A797" s="12">
        <v>2.05</v>
      </c>
      <c r="B797" s="12">
        <v>12.29</v>
      </c>
    </row>
    <row r="798" spans="1:2" ht="12.75" hidden="1">
      <c r="A798" s="12">
        <v>2.06</v>
      </c>
      <c r="B798" s="12">
        <v>12.36</v>
      </c>
    </row>
    <row r="799" spans="1:2" ht="12.75" hidden="1">
      <c r="A799" s="12">
        <v>2.06</v>
      </c>
      <c r="B799" s="12">
        <v>12.29</v>
      </c>
    </row>
    <row r="800" spans="1:2" ht="12.75" hidden="1">
      <c r="A800" s="12">
        <v>2.06</v>
      </c>
      <c r="B800" s="12">
        <v>12.35</v>
      </c>
    </row>
    <row r="801" spans="1:2" ht="12.75" hidden="1">
      <c r="A801" s="12">
        <v>2.06</v>
      </c>
      <c r="B801" s="12">
        <v>11.17</v>
      </c>
    </row>
    <row r="802" spans="1:2" ht="12.75" hidden="1">
      <c r="A802" s="12">
        <v>2.06</v>
      </c>
      <c r="B802" s="12">
        <v>11.1</v>
      </c>
    </row>
    <row r="803" spans="1:2" ht="12.75" hidden="1">
      <c r="A803" s="12">
        <v>2.07</v>
      </c>
      <c r="B803" s="12">
        <v>12.29</v>
      </c>
    </row>
    <row r="804" spans="1:2" ht="12.75" hidden="1">
      <c r="A804" s="12">
        <v>2.07</v>
      </c>
      <c r="B804" s="12">
        <v>12.48</v>
      </c>
    </row>
    <row r="805" spans="1:2" ht="12.75" hidden="1">
      <c r="A805" s="12">
        <v>2.07</v>
      </c>
      <c r="B805" s="12">
        <v>12.17</v>
      </c>
    </row>
    <row r="806" spans="1:2" ht="12.75" hidden="1">
      <c r="A806" s="12">
        <v>2.07</v>
      </c>
      <c r="B806" s="12">
        <v>12.38</v>
      </c>
    </row>
    <row r="807" spans="1:2" ht="12.75" hidden="1">
      <c r="A807" s="12">
        <v>2.07</v>
      </c>
      <c r="B807" s="12">
        <v>12.45</v>
      </c>
    </row>
    <row r="808" spans="1:2" ht="12.75" hidden="1">
      <c r="A808" s="12">
        <v>2.08</v>
      </c>
      <c r="B808" s="12">
        <v>12.3</v>
      </c>
    </row>
    <row r="809" spans="1:2" ht="12.75" hidden="1">
      <c r="A809" s="12">
        <v>2.08</v>
      </c>
      <c r="B809" s="12">
        <v>12.26</v>
      </c>
    </row>
    <row r="810" spans="1:2" ht="12.75" hidden="1">
      <c r="A810" s="12">
        <v>2.08</v>
      </c>
      <c r="B810" s="12">
        <v>12.45</v>
      </c>
    </row>
    <row r="811" spans="1:2" ht="12.75" hidden="1">
      <c r="A811" s="12">
        <v>2.08</v>
      </c>
      <c r="B811" s="12">
        <v>12.19</v>
      </c>
    </row>
    <row r="812" spans="1:2" ht="12.75" hidden="1">
      <c r="A812" s="12">
        <v>2.08</v>
      </c>
      <c r="B812" s="12">
        <v>12.33</v>
      </c>
    </row>
    <row r="813" spans="1:2" ht="12.75" hidden="1">
      <c r="A813" s="12">
        <v>2.09</v>
      </c>
      <c r="B813" s="12">
        <v>12.35</v>
      </c>
    </row>
    <row r="814" spans="1:2" ht="12.75" hidden="1">
      <c r="A814" s="12">
        <v>2.09</v>
      </c>
      <c r="B814" s="12">
        <v>12.42</v>
      </c>
    </row>
    <row r="815" spans="1:2" ht="12.75" hidden="1">
      <c r="A815" s="12">
        <v>2.09</v>
      </c>
      <c r="B815" s="12">
        <v>12.36</v>
      </c>
    </row>
    <row r="816" spans="1:2" ht="12.75" hidden="1">
      <c r="A816" s="12">
        <v>2.09</v>
      </c>
      <c r="B816" s="12">
        <v>12.44</v>
      </c>
    </row>
    <row r="817" spans="1:2" ht="12.75" hidden="1">
      <c r="A817" s="12">
        <v>2.1</v>
      </c>
      <c r="B817" s="12">
        <v>12.35</v>
      </c>
    </row>
    <row r="818" spans="1:2" ht="12.75" hidden="1">
      <c r="A818" s="12">
        <v>2.1</v>
      </c>
      <c r="B818" s="12">
        <v>12.45</v>
      </c>
    </row>
    <row r="819" spans="1:2" ht="12.75" hidden="1">
      <c r="A819" s="12">
        <v>2.1</v>
      </c>
      <c r="B819" s="12">
        <v>10.76</v>
      </c>
    </row>
    <row r="820" spans="1:2" ht="12.75" hidden="1">
      <c r="A820" s="12">
        <v>2.1</v>
      </c>
      <c r="B820" s="12">
        <v>12.49</v>
      </c>
    </row>
    <row r="821" spans="1:2" ht="12.75" hidden="1">
      <c r="A821" s="12">
        <v>2.11</v>
      </c>
      <c r="B821" s="12">
        <v>12.51</v>
      </c>
    </row>
    <row r="822" spans="1:2" ht="12.75" hidden="1">
      <c r="A822" s="12">
        <v>2.11</v>
      </c>
      <c r="B822" s="12">
        <v>12.55</v>
      </c>
    </row>
    <row r="823" spans="1:2" ht="12.75" hidden="1">
      <c r="A823" s="12">
        <v>2.11</v>
      </c>
      <c r="B823" s="12">
        <v>12.35</v>
      </c>
    </row>
    <row r="824" spans="1:2" ht="12.75" hidden="1">
      <c r="A824" s="12">
        <v>2.12</v>
      </c>
      <c r="B824" s="12">
        <v>12.07</v>
      </c>
    </row>
    <row r="825" spans="1:2" ht="12.75" hidden="1">
      <c r="A825" s="12">
        <v>2.12</v>
      </c>
      <c r="B825" s="12">
        <v>12.25</v>
      </c>
    </row>
    <row r="826" spans="1:2" ht="12.75" hidden="1">
      <c r="A826" s="12">
        <v>2.13</v>
      </c>
      <c r="B826" s="12">
        <v>12.41</v>
      </c>
    </row>
    <row r="827" spans="1:2" ht="12.75" hidden="1">
      <c r="A827" s="12">
        <v>2.13</v>
      </c>
      <c r="B827" s="12">
        <v>12.38</v>
      </c>
    </row>
    <row r="828" spans="1:2" ht="12.75" hidden="1">
      <c r="A828" s="12">
        <v>2.13</v>
      </c>
      <c r="B828" s="12">
        <v>12.16</v>
      </c>
    </row>
    <row r="829" spans="1:2" ht="12.75" hidden="1">
      <c r="A829" s="12">
        <v>2.13</v>
      </c>
      <c r="B829" s="12">
        <v>12.48</v>
      </c>
    </row>
    <row r="830" spans="1:2" ht="12.75" hidden="1">
      <c r="A830" s="12">
        <v>2.13</v>
      </c>
      <c r="B830" s="12">
        <v>12.85</v>
      </c>
    </row>
    <row r="831" spans="1:2" ht="12.75" hidden="1">
      <c r="A831" s="12">
        <v>2.13</v>
      </c>
      <c r="B831" s="12">
        <v>12.42</v>
      </c>
    </row>
    <row r="832" spans="1:2" ht="12.75" hidden="1">
      <c r="A832" s="12">
        <v>2.13</v>
      </c>
      <c r="B832" s="12">
        <v>12.57</v>
      </c>
    </row>
    <row r="833" spans="1:2" ht="12.75" hidden="1">
      <c r="A833" s="12">
        <v>2.14</v>
      </c>
      <c r="B833" s="12">
        <v>12.23</v>
      </c>
    </row>
    <row r="834" spans="1:2" ht="12.75" hidden="1">
      <c r="A834" s="12">
        <v>2.14</v>
      </c>
      <c r="B834" s="12">
        <v>12.38</v>
      </c>
    </row>
    <row r="835" spans="1:2" ht="12.75" hidden="1">
      <c r="A835" s="12">
        <v>2.14</v>
      </c>
      <c r="B835" s="12">
        <v>12.42</v>
      </c>
    </row>
    <row r="836" spans="1:2" ht="12.75" hidden="1">
      <c r="A836" s="12">
        <v>2.14</v>
      </c>
      <c r="B836" s="12">
        <v>12.16</v>
      </c>
    </row>
    <row r="837" spans="1:2" ht="12.75" hidden="1">
      <c r="A837" s="12">
        <v>2.14</v>
      </c>
      <c r="B837" s="12">
        <v>11.95</v>
      </c>
    </row>
    <row r="838" spans="1:2" ht="12.75" hidden="1">
      <c r="A838" s="12">
        <v>2.14</v>
      </c>
      <c r="B838" s="12">
        <v>12.11</v>
      </c>
    </row>
    <row r="839" spans="1:3" ht="12.75">
      <c r="A839" s="12">
        <v>2.15</v>
      </c>
      <c r="B839" s="12">
        <v>12.19</v>
      </c>
      <c r="C839" s="28">
        <f>AVERAGE(B839:B905)</f>
        <v>12.5334328358209</v>
      </c>
    </row>
    <row r="840" spans="1:2" ht="12.75" hidden="1">
      <c r="A840" s="12">
        <v>2.15</v>
      </c>
      <c r="B840" s="12">
        <v>12.25</v>
      </c>
    </row>
    <row r="841" spans="1:2" ht="12.75" hidden="1">
      <c r="A841" s="12">
        <v>2.15</v>
      </c>
      <c r="B841" s="12">
        <v>12.55</v>
      </c>
    </row>
    <row r="842" spans="1:2" ht="12.75" hidden="1">
      <c r="A842" s="12">
        <v>2.15</v>
      </c>
      <c r="B842" s="12">
        <v>12.47</v>
      </c>
    </row>
    <row r="843" spans="1:2" ht="12.75" hidden="1">
      <c r="A843" s="12">
        <v>2.15</v>
      </c>
      <c r="B843" s="12">
        <v>12.42</v>
      </c>
    </row>
    <row r="844" spans="1:2" ht="12.75" hidden="1">
      <c r="A844" s="12">
        <v>2.15</v>
      </c>
      <c r="B844" s="12">
        <v>12.19</v>
      </c>
    </row>
    <row r="845" spans="1:2" ht="12.75" hidden="1">
      <c r="A845" s="12">
        <v>2.16</v>
      </c>
      <c r="B845" s="12">
        <v>12.25</v>
      </c>
    </row>
    <row r="846" spans="1:2" ht="12.75" hidden="1">
      <c r="A846" s="12">
        <v>2.16</v>
      </c>
      <c r="B846" s="12">
        <v>12.19</v>
      </c>
    </row>
    <row r="847" spans="1:2" ht="12.75" hidden="1">
      <c r="A847" s="12">
        <v>2.16</v>
      </c>
      <c r="B847" s="12">
        <v>12.33</v>
      </c>
    </row>
    <row r="848" spans="1:2" ht="12.75" hidden="1">
      <c r="A848" s="12">
        <v>2.16</v>
      </c>
      <c r="B848" s="12">
        <v>12.32</v>
      </c>
    </row>
    <row r="849" spans="1:2" ht="12.75" hidden="1">
      <c r="A849" s="12">
        <v>2.16</v>
      </c>
      <c r="B849" s="12">
        <v>11.95</v>
      </c>
    </row>
    <row r="850" spans="1:2" ht="12.75" hidden="1">
      <c r="A850" s="12">
        <v>2.17</v>
      </c>
      <c r="B850" s="12">
        <v>13.32</v>
      </c>
    </row>
    <row r="851" spans="1:2" ht="12.75" hidden="1">
      <c r="A851" s="12">
        <v>2.17</v>
      </c>
      <c r="B851" s="12">
        <v>12.23</v>
      </c>
    </row>
    <row r="852" spans="1:2" ht="12.75" hidden="1">
      <c r="A852" s="12">
        <v>2.17</v>
      </c>
      <c r="B852" s="12">
        <v>12.27</v>
      </c>
    </row>
    <row r="853" spans="1:2" ht="12.75" hidden="1">
      <c r="A853" s="12">
        <v>2.17</v>
      </c>
      <c r="B853" s="12">
        <v>12.55</v>
      </c>
    </row>
    <row r="854" spans="1:2" ht="12.75" hidden="1">
      <c r="A854" s="12">
        <v>2.17</v>
      </c>
      <c r="B854" s="12">
        <v>12.2</v>
      </c>
    </row>
    <row r="855" spans="1:2" ht="12.75" hidden="1">
      <c r="A855" s="12">
        <v>2.17</v>
      </c>
      <c r="B855" s="12">
        <v>12.36</v>
      </c>
    </row>
    <row r="856" spans="1:2" ht="12.75" hidden="1">
      <c r="A856" s="12">
        <v>2.17</v>
      </c>
      <c r="B856" s="12">
        <v>12.69</v>
      </c>
    </row>
    <row r="857" spans="1:2" ht="12.75" hidden="1">
      <c r="A857" s="12">
        <v>2.17</v>
      </c>
      <c r="B857" s="12">
        <v>13.05</v>
      </c>
    </row>
    <row r="858" spans="1:2" ht="12.75" hidden="1">
      <c r="A858" s="12">
        <v>2.17</v>
      </c>
      <c r="B858" s="12">
        <v>12.3</v>
      </c>
    </row>
    <row r="859" spans="1:2" ht="12.75" hidden="1">
      <c r="A859" s="12">
        <v>2.17</v>
      </c>
      <c r="B859" s="12">
        <v>12.38</v>
      </c>
    </row>
    <row r="860" spans="1:2" ht="12.75" hidden="1">
      <c r="A860" s="12">
        <v>2.17</v>
      </c>
      <c r="B860" s="12">
        <v>12.27</v>
      </c>
    </row>
    <row r="861" spans="1:2" ht="12.75" hidden="1">
      <c r="A861" s="12">
        <v>2.17</v>
      </c>
      <c r="B861" s="12">
        <v>13.19</v>
      </c>
    </row>
    <row r="862" spans="1:2" ht="12.75" hidden="1">
      <c r="A862" s="12">
        <v>2.18</v>
      </c>
      <c r="B862" s="12">
        <v>12.26</v>
      </c>
    </row>
    <row r="863" spans="1:2" ht="12.75" hidden="1">
      <c r="A863" s="12">
        <v>2.18</v>
      </c>
      <c r="B863" s="12">
        <v>12.41</v>
      </c>
    </row>
    <row r="864" spans="1:2" ht="12.75" hidden="1">
      <c r="A864" s="12">
        <v>2.18</v>
      </c>
      <c r="B864" s="12">
        <v>12.55</v>
      </c>
    </row>
    <row r="865" spans="1:2" ht="12.75" hidden="1">
      <c r="A865" s="12">
        <v>2.18</v>
      </c>
      <c r="B865" s="12">
        <v>12.52</v>
      </c>
    </row>
    <row r="866" spans="1:2" ht="12.75" hidden="1">
      <c r="A866" s="12">
        <v>2.18</v>
      </c>
      <c r="B866" s="12">
        <v>12.45</v>
      </c>
    </row>
    <row r="867" spans="1:2" ht="12.75" hidden="1">
      <c r="A867" s="12">
        <v>2.18</v>
      </c>
      <c r="B867" s="12">
        <v>12.45</v>
      </c>
    </row>
    <row r="868" spans="1:2" ht="12.75" hidden="1">
      <c r="A868" s="12">
        <v>2.18</v>
      </c>
      <c r="B868" s="12">
        <v>12.6</v>
      </c>
    </row>
    <row r="869" spans="1:2" ht="12.75" hidden="1">
      <c r="A869" s="12">
        <v>2.18</v>
      </c>
      <c r="B869" s="12">
        <v>12.33</v>
      </c>
    </row>
    <row r="870" spans="1:2" ht="12.75" hidden="1">
      <c r="A870" s="12">
        <v>2.18</v>
      </c>
      <c r="B870" s="12">
        <v>12.6</v>
      </c>
    </row>
    <row r="871" spans="1:2" ht="12.75" hidden="1">
      <c r="A871" s="12">
        <v>2.19</v>
      </c>
      <c r="B871" s="12">
        <v>12.58</v>
      </c>
    </row>
    <row r="872" spans="1:2" ht="12.75" hidden="1">
      <c r="A872" s="12">
        <v>2.19</v>
      </c>
      <c r="B872" s="12">
        <v>12.54</v>
      </c>
    </row>
    <row r="873" spans="1:2" ht="12.75" hidden="1">
      <c r="A873" s="12">
        <v>2.19</v>
      </c>
      <c r="B873" s="12">
        <v>12.7</v>
      </c>
    </row>
    <row r="874" spans="1:2" ht="12.75" hidden="1">
      <c r="A874" s="12">
        <v>2.19</v>
      </c>
      <c r="B874" s="12">
        <v>11.88</v>
      </c>
    </row>
    <row r="875" spans="1:2" ht="12.75" hidden="1">
      <c r="A875" s="12">
        <v>2.19</v>
      </c>
      <c r="B875" s="12">
        <v>12.35</v>
      </c>
    </row>
    <row r="876" spans="1:2" ht="12.75" hidden="1">
      <c r="A876" s="12">
        <v>2.2</v>
      </c>
      <c r="B876" s="12">
        <v>12.39</v>
      </c>
    </row>
    <row r="877" spans="1:2" ht="12.75" hidden="1">
      <c r="A877" s="12">
        <v>2.2</v>
      </c>
      <c r="B877" s="12">
        <v>12.48</v>
      </c>
    </row>
    <row r="878" spans="1:2" ht="12.75" hidden="1">
      <c r="A878" s="12">
        <v>2.2</v>
      </c>
      <c r="B878" s="12">
        <v>12.47</v>
      </c>
    </row>
    <row r="879" spans="1:2" ht="12.75" hidden="1">
      <c r="A879" s="12">
        <v>2.2</v>
      </c>
      <c r="B879" s="12">
        <v>12.58</v>
      </c>
    </row>
    <row r="880" spans="1:2" ht="12.75" hidden="1">
      <c r="A880" s="12">
        <v>2.2</v>
      </c>
      <c r="B880" s="12">
        <v>12.27</v>
      </c>
    </row>
    <row r="881" spans="1:2" ht="12.75" hidden="1">
      <c r="A881" s="12">
        <v>2.2</v>
      </c>
      <c r="B881" s="12">
        <v>12.72</v>
      </c>
    </row>
    <row r="882" spans="1:2" ht="12.75" hidden="1">
      <c r="A882" s="12">
        <v>2.2</v>
      </c>
      <c r="B882" s="12">
        <v>12.94</v>
      </c>
    </row>
    <row r="883" spans="1:2" ht="12.75" hidden="1">
      <c r="A883" s="12">
        <v>2.2</v>
      </c>
      <c r="B883" s="12">
        <v>13.54</v>
      </c>
    </row>
    <row r="884" spans="1:2" ht="12.75" hidden="1">
      <c r="A884" s="12">
        <v>2.21</v>
      </c>
      <c r="B884" s="12">
        <v>12.47</v>
      </c>
    </row>
    <row r="885" spans="1:2" ht="12.75" hidden="1">
      <c r="A885" s="12">
        <v>2.21</v>
      </c>
      <c r="B885" s="12">
        <v>12.41</v>
      </c>
    </row>
    <row r="886" spans="1:2" ht="12.75" hidden="1">
      <c r="A886" s="12">
        <v>2.21</v>
      </c>
      <c r="B886" s="12">
        <v>12.39</v>
      </c>
    </row>
    <row r="887" spans="1:2" ht="12.75" hidden="1">
      <c r="A887" s="12">
        <v>2.21</v>
      </c>
      <c r="B887" s="12">
        <v>13.24</v>
      </c>
    </row>
    <row r="888" spans="1:2" ht="12.75" hidden="1">
      <c r="A888" s="12">
        <v>2.22</v>
      </c>
      <c r="B888" s="12">
        <v>12.39</v>
      </c>
    </row>
    <row r="889" spans="1:2" ht="12.75" hidden="1">
      <c r="A889" s="12">
        <v>2.22</v>
      </c>
      <c r="B889" s="12">
        <v>12.38</v>
      </c>
    </row>
    <row r="890" spans="1:2" ht="12.75" hidden="1">
      <c r="A890" s="12">
        <v>2.22</v>
      </c>
      <c r="B890" s="12">
        <v>12.48</v>
      </c>
    </row>
    <row r="891" spans="1:2" ht="12.75" hidden="1">
      <c r="A891" s="12">
        <v>2.22</v>
      </c>
      <c r="B891" s="12">
        <v>12.57</v>
      </c>
    </row>
    <row r="892" spans="1:2" ht="12.75" hidden="1">
      <c r="A892" s="12">
        <v>2.22</v>
      </c>
      <c r="B892" s="12">
        <v>12.33</v>
      </c>
    </row>
    <row r="893" spans="1:2" ht="12.75" hidden="1">
      <c r="A893" s="12">
        <v>2.22</v>
      </c>
      <c r="B893" s="12">
        <v>12.88</v>
      </c>
    </row>
    <row r="894" spans="1:2" ht="12.75" hidden="1">
      <c r="A894" s="12">
        <v>2.22</v>
      </c>
      <c r="B894" s="12">
        <v>12.95</v>
      </c>
    </row>
    <row r="895" spans="1:2" ht="12.75" hidden="1">
      <c r="A895" s="12">
        <v>2.23</v>
      </c>
      <c r="B895" s="12">
        <v>12.39</v>
      </c>
    </row>
    <row r="896" spans="1:2" ht="12.75" hidden="1">
      <c r="A896" s="12">
        <v>2.23</v>
      </c>
      <c r="B896" s="12">
        <v>12.58</v>
      </c>
    </row>
    <row r="897" spans="1:2" ht="12.75" hidden="1">
      <c r="A897" s="12">
        <v>2.23</v>
      </c>
      <c r="B897" s="12">
        <v>13.04</v>
      </c>
    </row>
    <row r="898" spans="1:2" ht="12.75" hidden="1">
      <c r="A898" s="12">
        <v>2.23</v>
      </c>
      <c r="B898" s="12">
        <v>12.7</v>
      </c>
    </row>
    <row r="899" spans="1:2" ht="12.75" hidden="1">
      <c r="A899" s="12">
        <v>2.23</v>
      </c>
      <c r="B899" s="12">
        <v>12.23</v>
      </c>
    </row>
    <row r="900" spans="1:2" ht="12.75" hidden="1">
      <c r="A900" s="12">
        <v>2.23</v>
      </c>
      <c r="B900" s="12">
        <v>13.08</v>
      </c>
    </row>
    <row r="901" spans="1:2" ht="12.75" hidden="1">
      <c r="A901" s="12">
        <v>2.24</v>
      </c>
      <c r="B901" s="12">
        <v>12.47</v>
      </c>
    </row>
    <row r="902" spans="1:2" ht="12.75" hidden="1">
      <c r="A902" s="12">
        <v>2.24</v>
      </c>
      <c r="B902" s="12">
        <v>12.45</v>
      </c>
    </row>
    <row r="903" spans="1:2" ht="12.75" hidden="1">
      <c r="A903" s="12">
        <v>2.24</v>
      </c>
      <c r="B903" s="12">
        <v>12.79</v>
      </c>
    </row>
    <row r="904" spans="1:2" ht="12.75" hidden="1">
      <c r="A904" s="12">
        <v>2.24</v>
      </c>
      <c r="B904" s="12">
        <v>13.08</v>
      </c>
    </row>
    <row r="905" spans="1:2" ht="12.75" hidden="1">
      <c r="A905" s="12">
        <v>2.24</v>
      </c>
      <c r="B905" s="12">
        <v>12.91</v>
      </c>
    </row>
    <row r="906" spans="1:3" ht="12.75">
      <c r="A906" s="12">
        <v>2.25</v>
      </c>
      <c r="B906" s="12">
        <v>12.45</v>
      </c>
      <c r="C906" s="28">
        <f>AVERAGE(B906:B963)</f>
        <v>12.687068965517248</v>
      </c>
    </row>
    <row r="907" spans="1:2" ht="12.75" hidden="1">
      <c r="A907" s="12">
        <v>2.25</v>
      </c>
      <c r="B907" s="12">
        <v>12.57</v>
      </c>
    </row>
    <row r="908" spans="1:2" ht="12.75" hidden="1">
      <c r="A908" s="12">
        <v>2.25</v>
      </c>
      <c r="B908" s="12">
        <v>12.44</v>
      </c>
    </row>
    <row r="909" spans="1:2" ht="12.75" hidden="1">
      <c r="A909" s="12">
        <v>2.25</v>
      </c>
      <c r="B909" s="12">
        <v>12.76</v>
      </c>
    </row>
    <row r="910" spans="1:2" ht="12.75" hidden="1">
      <c r="A910" s="12">
        <v>2.25</v>
      </c>
      <c r="B910" s="12">
        <v>12.48</v>
      </c>
    </row>
    <row r="911" spans="1:2" ht="12.75" hidden="1">
      <c r="A911" s="12">
        <v>2.25</v>
      </c>
      <c r="B911" s="12">
        <v>12.55</v>
      </c>
    </row>
    <row r="912" spans="1:2" ht="12.75" hidden="1">
      <c r="A912" s="12">
        <v>2.25</v>
      </c>
      <c r="B912" s="12">
        <v>12.49</v>
      </c>
    </row>
    <row r="913" spans="1:2" ht="12.75" hidden="1">
      <c r="A913" s="12">
        <v>2.25</v>
      </c>
      <c r="B913" s="12">
        <v>13.1</v>
      </c>
    </row>
    <row r="914" spans="1:2" ht="12.75" hidden="1">
      <c r="A914" s="12">
        <v>2.25</v>
      </c>
      <c r="B914" s="12">
        <v>12.39</v>
      </c>
    </row>
    <row r="915" spans="1:2" ht="12.75" hidden="1">
      <c r="A915" s="12">
        <v>2.25</v>
      </c>
      <c r="B915" s="12">
        <v>12.58</v>
      </c>
    </row>
    <row r="916" spans="1:2" ht="12.75" hidden="1">
      <c r="A916" s="12">
        <v>2.25</v>
      </c>
      <c r="B916" s="12">
        <v>12.83</v>
      </c>
    </row>
    <row r="917" spans="1:2" ht="12.75" hidden="1">
      <c r="A917" s="12">
        <v>2.26</v>
      </c>
      <c r="B917" s="12">
        <v>12.76</v>
      </c>
    </row>
    <row r="918" spans="1:2" ht="12.75" hidden="1">
      <c r="A918" s="12">
        <v>2.26</v>
      </c>
      <c r="B918" s="12">
        <v>12.55</v>
      </c>
    </row>
    <row r="919" spans="1:2" ht="12.75" hidden="1">
      <c r="A919" s="12">
        <v>2.26</v>
      </c>
      <c r="B919" s="12">
        <v>12.89</v>
      </c>
    </row>
    <row r="920" spans="1:2" ht="12.75" hidden="1">
      <c r="A920" s="12">
        <v>2.26</v>
      </c>
      <c r="B920" s="12">
        <v>12.72</v>
      </c>
    </row>
    <row r="921" spans="1:2" ht="12.75" hidden="1">
      <c r="A921" s="12">
        <v>2.26</v>
      </c>
      <c r="B921" s="12">
        <v>13.22</v>
      </c>
    </row>
    <row r="922" spans="1:2" ht="12.75" hidden="1">
      <c r="A922" s="12">
        <v>2.26</v>
      </c>
      <c r="B922" s="12">
        <v>12.27</v>
      </c>
    </row>
    <row r="923" spans="1:2" ht="12.75" hidden="1">
      <c r="A923" s="12">
        <v>2.27</v>
      </c>
      <c r="B923" s="12">
        <v>12.47</v>
      </c>
    </row>
    <row r="924" spans="1:2" ht="12.75" hidden="1">
      <c r="A924" s="12">
        <v>2.27</v>
      </c>
      <c r="B924" s="12">
        <v>12.33</v>
      </c>
    </row>
    <row r="925" spans="1:2" ht="12.75" hidden="1">
      <c r="A925" s="12">
        <v>2.27</v>
      </c>
      <c r="B925" s="12">
        <v>13.24</v>
      </c>
    </row>
    <row r="926" spans="1:2" ht="12.75" hidden="1">
      <c r="A926" s="12">
        <v>2.27</v>
      </c>
      <c r="B926" s="12">
        <v>12.95</v>
      </c>
    </row>
    <row r="927" spans="1:2" ht="12.75" hidden="1">
      <c r="A927" s="12">
        <v>2.27</v>
      </c>
      <c r="B927" s="12">
        <v>12.8</v>
      </c>
    </row>
    <row r="928" spans="1:2" ht="12.75" hidden="1">
      <c r="A928" s="12">
        <v>2.27</v>
      </c>
      <c r="B928" s="12">
        <v>10.57</v>
      </c>
    </row>
    <row r="929" spans="1:2" ht="12.75" hidden="1">
      <c r="A929" s="12">
        <v>2.27</v>
      </c>
      <c r="B929" s="12">
        <v>10.85</v>
      </c>
    </row>
    <row r="930" spans="1:2" ht="12.75" hidden="1">
      <c r="A930" s="12">
        <v>2.28</v>
      </c>
      <c r="B930" s="12">
        <v>13.61</v>
      </c>
    </row>
    <row r="931" spans="1:2" ht="12.75" hidden="1">
      <c r="A931" s="12">
        <v>2.28</v>
      </c>
      <c r="B931" s="12">
        <v>12.95</v>
      </c>
    </row>
    <row r="932" spans="1:2" ht="12.75" hidden="1">
      <c r="A932" s="12">
        <v>2.28</v>
      </c>
      <c r="B932" s="12">
        <v>12.88</v>
      </c>
    </row>
    <row r="933" spans="1:2" ht="12.75" hidden="1">
      <c r="A933" s="12">
        <v>2.28</v>
      </c>
      <c r="B933" s="12">
        <v>13.04</v>
      </c>
    </row>
    <row r="934" spans="1:2" ht="12.75" hidden="1">
      <c r="A934" s="12">
        <v>2.29</v>
      </c>
      <c r="B934" s="12">
        <v>13.04</v>
      </c>
    </row>
    <row r="935" spans="1:2" ht="12.75" hidden="1">
      <c r="A935" s="12">
        <v>2.29</v>
      </c>
      <c r="B935" s="12">
        <v>12.33</v>
      </c>
    </row>
    <row r="936" spans="1:2" ht="12.75" hidden="1">
      <c r="A936" s="12">
        <v>2.29</v>
      </c>
      <c r="B936" s="12">
        <v>13.52</v>
      </c>
    </row>
    <row r="937" spans="1:2" ht="12.75" hidden="1">
      <c r="A937" s="12">
        <v>2.29</v>
      </c>
      <c r="B937" s="12">
        <v>11.6</v>
      </c>
    </row>
    <row r="938" spans="1:2" ht="12.75" hidden="1">
      <c r="A938" s="12">
        <v>2.29</v>
      </c>
      <c r="B938" s="12">
        <v>12.55</v>
      </c>
    </row>
    <row r="939" spans="1:2" ht="12.75" hidden="1">
      <c r="A939" s="12">
        <v>2.29</v>
      </c>
      <c r="B939" s="12">
        <v>12.58</v>
      </c>
    </row>
    <row r="940" spans="1:2" ht="12.75" hidden="1">
      <c r="A940" s="12">
        <v>2.29</v>
      </c>
      <c r="B940" s="12">
        <v>13.16</v>
      </c>
    </row>
    <row r="941" spans="1:2" ht="12.75" hidden="1">
      <c r="A941" s="12">
        <v>2.29</v>
      </c>
      <c r="B941" s="12">
        <v>12.11</v>
      </c>
    </row>
    <row r="942" spans="1:2" ht="12.75" hidden="1">
      <c r="A942" s="12">
        <v>2.3</v>
      </c>
      <c r="B942" s="12">
        <v>13.19</v>
      </c>
    </row>
    <row r="943" spans="1:2" ht="12.75" hidden="1">
      <c r="A943" s="12">
        <v>2.31</v>
      </c>
      <c r="B943" s="12">
        <v>12.47</v>
      </c>
    </row>
    <row r="944" spans="1:2" ht="12.75" hidden="1">
      <c r="A944" s="12">
        <v>2.31</v>
      </c>
      <c r="B944" s="12">
        <v>12.91</v>
      </c>
    </row>
    <row r="945" spans="1:2" ht="12.75" hidden="1">
      <c r="A945" s="12">
        <v>2.31</v>
      </c>
      <c r="B945" s="12">
        <v>12.76</v>
      </c>
    </row>
    <row r="946" spans="1:2" ht="12.75" hidden="1">
      <c r="A946" s="12">
        <v>2.31</v>
      </c>
      <c r="B946" s="12">
        <v>12.94</v>
      </c>
    </row>
    <row r="947" spans="1:2" ht="12.75" hidden="1">
      <c r="A947" s="12">
        <v>2.31</v>
      </c>
      <c r="B947" s="12">
        <v>13.17</v>
      </c>
    </row>
    <row r="948" spans="1:2" ht="12.75" hidden="1">
      <c r="A948" s="12">
        <v>2.31</v>
      </c>
      <c r="B948" s="12">
        <v>12.02</v>
      </c>
    </row>
    <row r="949" spans="1:2" ht="12.75" hidden="1">
      <c r="A949" s="12">
        <v>2.32</v>
      </c>
      <c r="B949" s="12">
        <v>12.7</v>
      </c>
    </row>
    <row r="950" spans="1:2" ht="12.75" hidden="1">
      <c r="A950" s="12">
        <v>2.32</v>
      </c>
      <c r="B950" s="12">
        <v>12.57</v>
      </c>
    </row>
    <row r="951" spans="1:2" ht="12.75" hidden="1">
      <c r="A951" s="12">
        <v>2.32</v>
      </c>
      <c r="B951" s="12">
        <v>13.05</v>
      </c>
    </row>
    <row r="952" spans="1:2" ht="12.75" hidden="1">
      <c r="A952" s="12">
        <v>2.32</v>
      </c>
      <c r="B952" s="12">
        <v>13.27</v>
      </c>
    </row>
    <row r="953" spans="1:2" ht="12.75" hidden="1">
      <c r="A953" s="12">
        <v>2.32</v>
      </c>
      <c r="B953" s="12">
        <v>12.48</v>
      </c>
    </row>
    <row r="954" spans="1:2" ht="12.75" hidden="1">
      <c r="A954" s="12">
        <v>2.32</v>
      </c>
      <c r="B954" s="12">
        <v>10.94</v>
      </c>
    </row>
    <row r="955" spans="1:2" ht="12.75" hidden="1">
      <c r="A955" s="12">
        <v>2.33</v>
      </c>
      <c r="B955" s="12">
        <v>12.57</v>
      </c>
    </row>
    <row r="956" spans="1:2" ht="12.75" hidden="1">
      <c r="A956" s="12">
        <v>2.33</v>
      </c>
      <c r="B956" s="12">
        <v>13.3</v>
      </c>
    </row>
    <row r="957" spans="1:2" ht="12.75" hidden="1">
      <c r="A957" s="12">
        <v>2.33</v>
      </c>
      <c r="B957" s="12">
        <v>13.48</v>
      </c>
    </row>
    <row r="958" spans="1:2" ht="12.75" hidden="1">
      <c r="A958" s="12">
        <v>2.33</v>
      </c>
      <c r="B958" s="12">
        <v>11.91</v>
      </c>
    </row>
    <row r="959" spans="1:2" ht="12.75" hidden="1">
      <c r="A959" s="12">
        <v>2.34</v>
      </c>
      <c r="B959" s="12">
        <v>12.61</v>
      </c>
    </row>
    <row r="960" spans="1:2" ht="12.75" hidden="1">
      <c r="A960" s="12">
        <v>2.34</v>
      </c>
      <c r="B960" s="12">
        <v>13.44</v>
      </c>
    </row>
    <row r="961" spans="1:2" ht="12.75" hidden="1">
      <c r="A961" s="12">
        <v>2.34</v>
      </c>
      <c r="B961" s="12">
        <v>13.39</v>
      </c>
    </row>
    <row r="962" spans="1:2" ht="12.75" hidden="1">
      <c r="A962" s="12">
        <v>2.34</v>
      </c>
      <c r="B962" s="12">
        <v>13.58</v>
      </c>
    </row>
    <row r="963" spans="1:2" ht="12.75" hidden="1">
      <c r="A963" s="12">
        <v>2.34</v>
      </c>
      <c r="B963" s="12">
        <v>13.47</v>
      </c>
    </row>
    <row r="964" spans="1:3" ht="12.75">
      <c r="A964" s="12">
        <v>2.35</v>
      </c>
      <c r="B964" s="12">
        <v>13.42</v>
      </c>
      <c r="C964" s="28">
        <f>AVERAGE(B964:B1026)</f>
        <v>12.629841269841277</v>
      </c>
    </row>
    <row r="965" spans="1:2" ht="12.75" hidden="1">
      <c r="A965" s="12">
        <v>2.35</v>
      </c>
      <c r="B965" s="12">
        <v>13.24</v>
      </c>
    </row>
    <row r="966" spans="1:2" ht="12.75" hidden="1">
      <c r="A966" s="12">
        <v>2.35</v>
      </c>
      <c r="B966" s="12">
        <v>13.39</v>
      </c>
    </row>
    <row r="967" spans="1:2" ht="12.75" hidden="1">
      <c r="A967" s="12">
        <v>2.35</v>
      </c>
      <c r="B967" s="12">
        <v>13.04</v>
      </c>
    </row>
    <row r="968" spans="1:2" ht="12.75" hidden="1">
      <c r="A968" s="12">
        <v>2.35</v>
      </c>
      <c r="B968" s="12">
        <v>13.22</v>
      </c>
    </row>
    <row r="969" spans="1:2" ht="12.75" hidden="1">
      <c r="A969" s="12">
        <v>2.35</v>
      </c>
      <c r="B969" s="12">
        <v>10.98</v>
      </c>
    </row>
    <row r="970" spans="1:2" ht="12.75" hidden="1">
      <c r="A970" s="12">
        <v>2.36</v>
      </c>
      <c r="B970" s="12">
        <v>13.26</v>
      </c>
    </row>
    <row r="971" spans="1:2" ht="12.75" hidden="1">
      <c r="A971" s="12">
        <v>2.36</v>
      </c>
      <c r="B971" s="12">
        <v>11.57</v>
      </c>
    </row>
    <row r="972" spans="1:2" ht="12.75" hidden="1">
      <c r="A972" s="12">
        <v>2.36</v>
      </c>
      <c r="B972" s="12">
        <v>13.01</v>
      </c>
    </row>
    <row r="973" spans="1:2" ht="12.75" hidden="1">
      <c r="A973" s="12">
        <v>2.36</v>
      </c>
      <c r="B973" s="12">
        <v>13.19</v>
      </c>
    </row>
    <row r="974" spans="1:2" ht="12.75" hidden="1">
      <c r="A974" s="12">
        <v>2.36</v>
      </c>
      <c r="B974" s="12">
        <v>13.14</v>
      </c>
    </row>
    <row r="975" spans="1:2" ht="12.75" hidden="1">
      <c r="A975" s="12">
        <v>2.36</v>
      </c>
      <c r="B975" s="12">
        <v>13.49</v>
      </c>
    </row>
    <row r="976" spans="1:2" ht="12.75" hidden="1">
      <c r="A976" s="12">
        <v>2.37</v>
      </c>
      <c r="B976" s="12">
        <v>12.95</v>
      </c>
    </row>
    <row r="977" spans="1:2" ht="12.75" hidden="1">
      <c r="A977" s="12">
        <v>2.37</v>
      </c>
      <c r="B977" s="12">
        <v>13.04</v>
      </c>
    </row>
    <row r="978" spans="1:2" ht="12.75" hidden="1">
      <c r="A978" s="12">
        <v>2.37</v>
      </c>
      <c r="B978" s="12">
        <v>13.22</v>
      </c>
    </row>
    <row r="979" spans="1:2" ht="12.75" hidden="1">
      <c r="A979" s="12">
        <v>2.37</v>
      </c>
      <c r="B979" s="12">
        <v>13.49</v>
      </c>
    </row>
    <row r="980" spans="1:2" ht="12.75" hidden="1">
      <c r="A980" s="12">
        <v>2.37</v>
      </c>
      <c r="B980" s="12">
        <v>11.67</v>
      </c>
    </row>
    <row r="981" spans="1:2" ht="12.75" hidden="1">
      <c r="A981" s="12">
        <v>2.37</v>
      </c>
      <c r="B981" s="12">
        <v>13.6</v>
      </c>
    </row>
    <row r="982" spans="1:2" ht="12.75" hidden="1">
      <c r="A982" s="12">
        <v>2.37</v>
      </c>
      <c r="B982" s="12">
        <v>11.7</v>
      </c>
    </row>
    <row r="983" spans="1:2" ht="12.75" hidden="1">
      <c r="A983" s="12">
        <v>2.38</v>
      </c>
      <c r="B983" s="12">
        <v>12.91</v>
      </c>
    </row>
    <row r="984" spans="1:2" ht="12.75" hidden="1">
      <c r="A984" s="12">
        <v>2.38</v>
      </c>
      <c r="B984" s="12">
        <v>13.22</v>
      </c>
    </row>
    <row r="985" spans="1:2" ht="12.75" hidden="1">
      <c r="A985" s="12">
        <v>2.38</v>
      </c>
      <c r="B985" s="12">
        <v>13.22</v>
      </c>
    </row>
    <row r="986" spans="1:2" ht="12.75" hidden="1">
      <c r="A986" s="12">
        <v>2.38</v>
      </c>
      <c r="B986" s="12">
        <v>13.39</v>
      </c>
    </row>
    <row r="987" spans="1:2" ht="12.75" hidden="1">
      <c r="A987" s="12">
        <v>2.38</v>
      </c>
      <c r="B987" s="12">
        <v>13.49</v>
      </c>
    </row>
    <row r="988" spans="1:2" ht="12.75" hidden="1">
      <c r="A988" s="12">
        <v>2.38</v>
      </c>
      <c r="B988" s="12">
        <v>12.32</v>
      </c>
    </row>
    <row r="989" spans="1:2" ht="12.75" hidden="1">
      <c r="A989" s="12">
        <v>2.38</v>
      </c>
      <c r="B989" s="12">
        <v>11.83</v>
      </c>
    </row>
    <row r="990" spans="1:2" ht="12.75" hidden="1">
      <c r="A990" s="12">
        <v>2.38</v>
      </c>
      <c r="B990" s="12">
        <v>13.44</v>
      </c>
    </row>
    <row r="991" spans="1:2" ht="12.75" hidden="1">
      <c r="A991" s="12">
        <v>2.39</v>
      </c>
      <c r="B991" s="12">
        <v>13.48</v>
      </c>
    </row>
    <row r="992" spans="1:2" ht="12.75" hidden="1">
      <c r="A992" s="12">
        <v>2.39</v>
      </c>
      <c r="B992" s="12">
        <v>13.83</v>
      </c>
    </row>
    <row r="993" spans="1:2" ht="12.75" hidden="1">
      <c r="A993" s="12">
        <v>2.39</v>
      </c>
      <c r="B993" s="12">
        <v>10.72</v>
      </c>
    </row>
    <row r="994" spans="1:2" ht="12.75" hidden="1">
      <c r="A994" s="12">
        <v>2.39</v>
      </c>
      <c r="B994" s="12">
        <v>12.97</v>
      </c>
    </row>
    <row r="995" spans="1:2" ht="12.75" hidden="1">
      <c r="A995" s="12">
        <v>2.39</v>
      </c>
      <c r="B995" s="12">
        <v>13.22</v>
      </c>
    </row>
    <row r="996" spans="1:2" ht="12.75" hidden="1">
      <c r="A996" s="12">
        <v>2.39</v>
      </c>
      <c r="B996" s="12">
        <v>13.17</v>
      </c>
    </row>
    <row r="997" spans="1:2" ht="12.75" hidden="1">
      <c r="A997" s="12">
        <v>2.39</v>
      </c>
      <c r="B997" s="12">
        <v>13.57</v>
      </c>
    </row>
    <row r="998" spans="1:2" ht="12.75" hidden="1">
      <c r="A998" s="12">
        <v>2.39</v>
      </c>
      <c r="B998" s="12">
        <v>11.94</v>
      </c>
    </row>
    <row r="999" spans="1:2" ht="12.75" hidden="1">
      <c r="A999" s="12">
        <v>2.39</v>
      </c>
      <c r="B999" s="12">
        <v>13.26</v>
      </c>
    </row>
    <row r="1000" spans="1:2" ht="12.75" hidden="1">
      <c r="A1000" s="12">
        <v>2.4</v>
      </c>
      <c r="B1000" s="12">
        <v>13.14</v>
      </c>
    </row>
    <row r="1001" spans="1:2" ht="12.75" hidden="1">
      <c r="A1001" s="12">
        <v>2.4</v>
      </c>
      <c r="B1001" s="12">
        <v>13.55</v>
      </c>
    </row>
    <row r="1002" spans="1:2" ht="12.75" hidden="1">
      <c r="A1002" s="12">
        <v>2.4</v>
      </c>
      <c r="B1002" s="12">
        <v>13.76</v>
      </c>
    </row>
    <row r="1003" spans="1:2" ht="12.75" hidden="1">
      <c r="A1003" s="12">
        <v>2.4</v>
      </c>
      <c r="B1003" s="12">
        <v>11.41</v>
      </c>
    </row>
    <row r="1004" spans="1:2" ht="12.75" hidden="1">
      <c r="A1004" s="12">
        <v>2.4</v>
      </c>
      <c r="B1004" s="12">
        <v>11.26</v>
      </c>
    </row>
    <row r="1005" spans="1:2" ht="12.75" hidden="1">
      <c r="A1005" s="12">
        <v>2.4</v>
      </c>
      <c r="B1005" s="12">
        <v>11.44</v>
      </c>
    </row>
    <row r="1006" spans="1:2" ht="12.75" hidden="1">
      <c r="A1006" s="12">
        <v>2.41</v>
      </c>
      <c r="B1006" s="12">
        <v>13.49</v>
      </c>
    </row>
    <row r="1007" spans="1:2" ht="12.75" hidden="1">
      <c r="A1007" s="12">
        <v>2.41</v>
      </c>
      <c r="B1007" s="12">
        <v>13.58</v>
      </c>
    </row>
    <row r="1008" spans="1:2" ht="12.75" hidden="1">
      <c r="A1008" s="12">
        <v>2.41</v>
      </c>
      <c r="B1008" s="12">
        <v>13.11</v>
      </c>
    </row>
    <row r="1009" spans="1:2" ht="12.75" hidden="1">
      <c r="A1009" s="12">
        <v>2.41</v>
      </c>
      <c r="B1009" s="12">
        <v>11.63</v>
      </c>
    </row>
    <row r="1010" spans="1:2" ht="12.75" hidden="1">
      <c r="A1010" s="12">
        <v>2.41</v>
      </c>
      <c r="B1010" s="12">
        <v>11.27</v>
      </c>
    </row>
    <row r="1011" spans="1:2" ht="12.75" hidden="1">
      <c r="A1011" s="12">
        <v>2.41</v>
      </c>
      <c r="B1011" s="12">
        <v>11.79</v>
      </c>
    </row>
    <row r="1012" spans="1:2" ht="12.75" hidden="1">
      <c r="A1012" s="12">
        <v>2.42</v>
      </c>
      <c r="B1012" s="12">
        <v>13.55</v>
      </c>
    </row>
    <row r="1013" spans="1:2" ht="12.75" hidden="1">
      <c r="A1013" s="12">
        <v>2.42</v>
      </c>
      <c r="B1013" s="12">
        <v>11.57</v>
      </c>
    </row>
    <row r="1014" spans="1:2" ht="12.75" hidden="1">
      <c r="A1014" s="12">
        <v>2.42</v>
      </c>
      <c r="B1014" s="12">
        <v>11.6</v>
      </c>
    </row>
    <row r="1015" spans="1:2" ht="12.75" hidden="1">
      <c r="A1015" s="12">
        <v>2.42</v>
      </c>
      <c r="B1015" s="12">
        <v>11.57</v>
      </c>
    </row>
    <row r="1016" spans="1:2" ht="12.75" hidden="1">
      <c r="A1016" s="12">
        <v>2.42</v>
      </c>
      <c r="B1016" s="12">
        <v>12.33</v>
      </c>
    </row>
    <row r="1017" spans="1:2" ht="12.75" hidden="1">
      <c r="A1017" s="12">
        <v>2.42</v>
      </c>
      <c r="B1017" s="12">
        <v>11.35</v>
      </c>
    </row>
    <row r="1018" spans="1:2" ht="12.75" hidden="1">
      <c r="A1018" s="12">
        <v>2.42</v>
      </c>
      <c r="B1018" s="12">
        <v>11.44</v>
      </c>
    </row>
    <row r="1019" spans="1:2" ht="12.75" hidden="1">
      <c r="A1019" s="12">
        <v>2.42</v>
      </c>
      <c r="B1019" s="12">
        <v>11.77</v>
      </c>
    </row>
    <row r="1020" spans="1:2" ht="12.75" hidden="1">
      <c r="A1020" s="12">
        <v>2.43</v>
      </c>
      <c r="B1020" s="12">
        <v>13.83</v>
      </c>
    </row>
    <row r="1021" spans="1:2" ht="12.75" hidden="1">
      <c r="A1021" s="12">
        <v>2.44</v>
      </c>
      <c r="B1021" s="12">
        <v>14.07</v>
      </c>
    </row>
    <row r="1022" spans="1:2" ht="12.75" hidden="1">
      <c r="A1022" s="12">
        <v>2.44</v>
      </c>
      <c r="B1022" s="12">
        <v>11.76</v>
      </c>
    </row>
    <row r="1023" spans="1:2" ht="12.75" hidden="1">
      <c r="A1023" s="12">
        <v>2.44</v>
      </c>
      <c r="B1023" s="12">
        <v>11.25</v>
      </c>
    </row>
    <row r="1024" spans="1:2" ht="12.75" hidden="1">
      <c r="A1024" s="12">
        <v>2.44</v>
      </c>
      <c r="B1024" s="12">
        <v>11.2</v>
      </c>
    </row>
    <row r="1025" spans="1:2" ht="12.75" hidden="1">
      <c r="A1025" s="12">
        <v>2.44</v>
      </c>
      <c r="B1025" s="12">
        <v>11.47</v>
      </c>
    </row>
    <row r="1026" spans="1:2" ht="12.75" hidden="1">
      <c r="A1026" s="12">
        <v>2.44</v>
      </c>
      <c r="B1026" s="12">
        <v>12.89</v>
      </c>
    </row>
    <row r="1027" spans="1:3" ht="12.75">
      <c r="A1027" s="12">
        <v>2.45</v>
      </c>
      <c r="B1027" s="12">
        <v>13.49</v>
      </c>
      <c r="C1027" s="28">
        <f>AVERAGE(B1027:B1075)</f>
        <v>12.050204081632659</v>
      </c>
    </row>
    <row r="1028" spans="1:2" ht="12.75" hidden="1">
      <c r="A1028" s="12">
        <v>2.45</v>
      </c>
      <c r="B1028" s="12">
        <v>11.51</v>
      </c>
    </row>
    <row r="1029" spans="1:2" ht="12.75" hidden="1">
      <c r="A1029" s="12">
        <v>2.45</v>
      </c>
      <c r="B1029" s="12">
        <v>11.6</v>
      </c>
    </row>
    <row r="1030" spans="1:2" ht="12.75" hidden="1">
      <c r="A1030" s="12">
        <v>2.45</v>
      </c>
      <c r="B1030" s="12">
        <v>11.38</v>
      </c>
    </row>
    <row r="1031" spans="1:2" ht="12.75" hidden="1">
      <c r="A1031" s="12">
        <v>2.45</v>
      </c>
      <c r="B1031" s="12">
        <v>12.64</v>
      </c>
    </row>
    <row r="1032" spans="1:2" ht="12.75" hidden="1">
      <c r="A1032" s="12">
        <v>2.46</v>
      </c>
      <c r="B1032" s="12">
        <v>13.7</v>
      </c>
    </row>
    <row r="1033" spans="1:2" ht="12.75" hidden="1">
      <c r="A1033" s="12">
        <v>2.46</v>
      </c>
      <c r="B1033" s="12">
        <v>13.69</v>
      </c>
    </row>
    <row r="1034" spans="1:2" ht="12.75" hidden="1">
      <c r="A1034" s="12">
        <v>2.46</v>
      </c>
      <c r="B1034" s="12">
        <v>12.72</v>
      </c>
    </row>
    <row r="1035" spans="1:2" ht="12.75" hidden="1">
      <c r="A1035" s="12">
        <v>2.46</v>
      </c>
      <c r="B1035" s="12">
        <v>11.66</v>
      </c>
    </row>
    <row r="1036" spans="1:2" ht="12.75" hidden="1">
      <c r="A1036" s="12">
        <v>2.46</v>
      </c>
      <c r="B1036" s="12">
        <v>11.48</v>
      </c>
    </row>
    <row r="1037" spans="1:2" ht="12.75" hidden="1">
      <c r="A1037" s="12">
        <v>2.46</v>
      </c>
      <c r="B1037" s="12">
        <v>13.47</v>
      </c>
    </row>
    <row r="1038" spans="1:2" ht="12.75" hidden="1">
      <c r="A1038" s="12">
        <v>2.47</v>
      </c>
      <c r="B1038" s="12">
        <v>13.88</v>
      </c>
    </row>
    <row r="1039" spans="1:2" ht="12.75" hidden="1">
      <c r="A1039" s="12">
        <v>2.47</v>
      </c>
      <c r="B1039" s="12">
        <v>11.88</v>
      </c>
    </row>
    <row r="1040" spans="1:2" ht="12.75" hidden="1">
      <c r="A1040" s="12">
        <v>2.47</v>
      </c>
      <c r="B1040" s="12">
        <v>11.52</v>
      </c>
    </row>
    <row r="1041" spans="1:2" ht="12.75" hidden="1">
      <c r="A1041" s="12">
        <v>2.47</v>
      </c>
      <c r="B1041" s="12">
        <v>11.83</v>
      </c>
    </row>
    <row r="1042" spans="1:2" ht="12.75" hidden="1">
      <c r="A1042" s="12">
        <v>2.47</v>
      </c>
      <c r="B1042" s="12">
        <v>11.52</v>
      </c>
    </row>
    <row r="1043" spans="1:2" ht="12.75" hidden="1">
      <c r="A1043" s="12">
        <v>2.47</v>
      </c>
      <c r="B1043" s="12">
        <v>11.54</v>
      </c>
    </row>
    <row r="1044" spans="1:2" ht="12.75" hidden="1">
      <c r="A1044" s="12">
        <v>2.47</v>
      </c>
      <c r="B1044" s="12">
        <v>12.26</v>
      </c>
    </row>
    <row r="1045" spans="1:2" ht="12.75" hidden="1">
      <c r="A1045" s="12">
        <v>2.47</v>
      </c>
      <c r="B1045" s="12">
        <v>10.73</v>
      </c>
    </row>
    <row r="1046" spans="1:2" ht="12.75" hidden="1">
      <c r="A1046" s="12">
        <v>2.47</v>
      </c>
      <c r="B1046" s="12">
        <v>13.33</v>
      </c>
    </row>
    <row r="1047" spans="1:2" ht="12.75" hidden="1">
      <c r="A1047" s="12">
        <v>2.47</v>
      </c>
      <c r="B1047" s="12">
        <v>12.58</v>
      </c>
    </row>
    <row r="1048" spans="1:2" ht="12.75" hidden="1">
      <c r="A1048" s="12">
        <v>2.47</v>
      </c>
      <c r="B1048" s="12">
        <v>11.77</v>
      </c>
    </row>
    <row r="1049" spans="1:2" ht="12.75" hidden="1">
      <c r="A1049" s="12">
        <v>2.48</v>
      </c>
      <c r="B1049" s="12">
        <v>11.48</v>
      </c>
    </row>
    <row r="1050" spans="1:2" ht="12.75" hidden="1">
      <c r="A1050" s="12">
        <v>2.48</v>
      </c>
      <c r="B1050" s="12">
        <v>11.63</v>
      </c>
    </row>
    <row r="1051" spans="1:2" ht="12.75" hidden="1">
      <c r="A1051" s="12">
        <v>2.49</v>
      </c>
      <c r="B1051" s="12">
        <v>11.86</v>
      </c>
    </row>
    <row r="1052" spans="1:2" ht="12.75" hidden="1">
      <c r="A1052" s="12">
        <v>2.49</v>
      </c>
      <c r="B1052" s="12">
        <v>11.63</v>
      </c>
    </row>
    <row r="1053" spans="1:2" ht="12.75" hidden="1">
      <c r="A1053" s="12">
        <v>2.49</v>
      </c>
      <c r="B1053" s="12">
        <v>11.79</v>
      </c>
    </row>
    <row r="1054" spans="1:2" ht="12.75" hidden="1">
      <c r="A1054" s="12">
        <v>2.49</v>
      </c>
      <c r="B1054" s="12">
        <v>14.13</v>
      </c>
    </row>
    <row r="1055" spans="1:2" ht="12.75" hidden="1">
      <c r="A1055" s="12">
        <v>2.5</v>
      </c>
      <c r="B1055" s="12">
        <v>11.7</v>
      </c>
    </row>
    <row r="1056" spans="1:2" ht="12.75" hidden="1">
      <c r="A1056" s="12">
        <v>2.5</v>
      </c>
      <c r="B1056" s="12">
        <v>11.48</v>
      </c>
    </row>
    <row r="1057" spans="1:2" ht="12.75" hidden="1">
      <c r="A1057" s="12">
        <v>2.5</v>
      </c>
      <c r="B1057" s="12">
        <v>11.52</v>
      </c>
    </row>
    <row r="1058" spans="1:2" ht="12.75" hidden="1">
      <c r="A1058" s="12">
        <v>2.5</v>
      </c>
      <c r="B1058" s="12">
        <v>11.86</v>
      </c>
    </row>
    <row r="1059" spans="1:2" ht="12.75" hidden="1">
      <c r="A1059" s="12">
        <v>2.5</v>
      </c>
      <c r="B1059" s="12">
        <v>11.32</v>
      </c>
    </row>
    <row r="1060" spans="1:2" ht="12.75" hidden="1">
      <c r="A1060" s="12">
        <v>2.5</v>
      </c>
      <c r="B1060" s="12">
        <v>11.55</v>
      </c>
    </row>
    <row r="1061" spans="1:2" ht="12.75" hidden="1">
      <c r="A1061" s="12">
        <v>2.52</v>
      </c>
      <c r="B1061" s="12">
        <v>11.6</v>
      </c>
    </row>
    <row r="1062" spans="1:2" ht="12.75" hidden="1">
      <c r="A1062" s="12">
        <v>2.52</v>
      </c>
      <c r="B1062" s="12">
        <v>11.77</v>
      </c>
    </row>
    <row r="1063" spans="1:2" ht="12.75" hidden="1">
      <c r="A1063" s="12">
        <v>2.52</v>
      </c>
      <c r="B1063" s="12">
        <v>11.85</v>
      </c>
    </row>
    <row r="1064" spans="1:2" ht="12.75" hidden="1">
      <c r="A1064" s="12">
        <v>2.52</v>
      </c>
      <c r="B1064" s="12">
        <v>11.82</v>
      </c>
    </row>
    <row r="1065" spans="1:2" ht="12.75" hidden="1">
      <c r="A1065" s="12">
        <v>2.52</v>
      </c>
      <c r="B1065" s="12">
        <v>11.67</v>
      </c>
    </row>
    <row r="1066" spans="1:2" ht="12.75" hidden="1">
      <c r="A1066" s="12">
        <v>2.52</v>
      </c>
      <c r="B1066" s="12">
        <v>11.57</v>
      </c>
    </row>
    <row r="1067" spans="1:2" ht="12.75" hidden="1">
      <c r="A1067" s="12">
        <v>2.52</v>
      </c>
      <c r="B1067" s="12">
        <v>11.73</v>
      </c>
    </row>
    <row r="1068" spans="1:2" ht="12.75" hidden="1">
      <c r="A1068" s="12">
        <v>2.52</v>
      </c>
      <c r="B1068" s="12">
        <v>11.82</v>
      </c>
    </row>
    <row r="1069" spans="1:2" ht="12.75" hidden="1">
      <c r="A1069" s="12">
        <v>2.52</v>
      </c>
      <c r="B1069" s="12">
        <v>13.33</v>
      </c>
    </row>
    <row r="1070" spans="1:2" ht="12.75" hidden="1">
      <c r="A1070" s="12">
        <v>2.53</v>
      </c>
      <c r="B1070" s="12">
        <v>11.58</v>
      </c>
    </row>
    <row r="1071" spans="1:2" ht="12.75" hidden="1">
      <c r="A1071" s="12">
        <v>2.53</v>
      </c>
      <c r="B1071" s="12">
        <v>11.97</v>
      </c>
    </row>
    <row r="1072" spans="1:2" ht="12.75" hidden="1">
      <c r="A1072" s="12">
        <v>2.53</v>
      </c>
      <c r="B1072" s="12">
        <v>11.94</v>
      </c>
    </row>
    <row r="1073" spans="1:2" ht="12.75" hidden="1">
      <c r="A1073" s="12">
        <v>2.54</v>
      </c>
      <c r="B1073" s="12">
        <v>11.86</v>
      </c>
    </row>
    <row r="1074" spans="1:2" ht="12.75" hidden="1">
      <c r="A1074" s="12">
        <v>2.54</v>
      </c>
      <c r="B1074" s="12">
        <v>12.22</v>
      </c>
    </row>
    <row r="1075" spans="1:2" ht="12.75" hidden="1">
      <c r="A1075" s="12">
        <v>2.54</v>
      </c>
      <c r="B1075" s="12">
        <v>11.6</v>
      </c>
    </row>
    <row r="1076" spans="1:3" ht="12.75">
      <c r="A1076" s="12">
        <v>2.55</v>
      </c>
      <c r="B1076" s="12">
        <v>11.77</v>
      </c>
      <c r="C1076" s="28">
        <f>AVERAGE(B1076:B1111)</f>
        <v>12.019444444444444</v>
      </c>
    </row>
    <row r="1077" spans="1:2" ht="12.75" hidden="1">
      <c r="A1077" s="12">
        <v>2.55</v>
      </c>
      <c r="B1077" s="12">
        <v>12.02</v>
      </c>
    </row>
    <row r="1078" spans="1:2" ht="12.75" hidden="1">
      <c r="A1078" s="12">
        <v>2.55</v>
      </c>
      <c r="B1078" s="12">
        <v>12.01</v>
      </c>
    </row>
    <row r="1079" spans="1:2" ht="12.75" hidden="1">
      <c r="A1079" s="12">
        <v>2.55</v>
      </c>
      <c r="B1079" s="12">
        <v>12.08</v>
      </c>
    </row>
    <row r="1080" spans="1:2" ht="12.75" hidden="1">
      <c r="A1080" s="12">
        <v>2.56</v>
      </c>
      <c r="B1080" s="12">
        <v>11.97</v>
      </c>
    </row>
    <row r="1081" spans="1:2" ht="12.75" hidden="1">
      <c r="A1081" s="12">
        <v>2.57</v>
      </c>
      <c r="B1081" s="12">
        <v>11.97</v>
      </c>
    </row>
    <row r="1082" spans="1:2" ht="12.75" hidden="1">
      <c r="A1082" s="12">
        <v>2.57</v>
      </c>
      <c r="B1082" s="12">
        <v>11.88</v>
      </c>
    </row>
    <row r="1083" spans="1:2" ht="12.75" hidden="1">
      <c r="A1083" s="12">
        <v>2.57</v>
      </c>
      <c r="B1083" s="12">
        <v>11.94</v>
      </c>
    </row>
    <row r="1084" spans="1:2" ht="12.75" hidden="1">
      <c r="A1084" s="12">
        <v>2.57</v>
      </c>
      <c r="B1084" s="12">
        <v>12.22</v>
      </c>
    </row>
    <row r="1085" spans="1:2" ht="12.75" hidden="1">
      <c r="A1085" s="12">
        <v>2.58</v>
      </c>
      <c r="B1085" s="12">
        <v>11.97</v>
      </c>
    </row>
    <row r="1086" spans="1:2" ht="12.75" hidden="1">
      <c r="A1086" s="12">
        <v>2.58</v>
      </c>
      <c r="B1086" s="12">
        <v>12</v>
      </c>
    </row>
    <row r="1087" spans="1:2" ht="12.75" hidden="1">
      <c r="A1087" s="12">
        <v>2.58</v>
      </c>
      <c r="B1087" s="12">
        <v>11.92</v>
      </c>
    </row>
    <row r="1088" spans="1:2" ht="12.75" hidden="1">
      <c r="A1088" s="12">
        <v>2.59</v>
      </c>
      <c r="B1088" s="12">
        <v>11.92</v>
      </c>
    </row>
    <row r="1089" spans="1:2" ht="12.75" hidden="1">
      <c r="A1089" s="12">
        <v>2.59</v>
      </c>
      <c r="B1089" s="12">
        <v>12.13</v>
      </c>
    </row>
    <row r="1090" spans="1:2" ht="12.75" hidden="1">
      <c r="A1090" s="12">
        <v>2.6</v>
      </c>
      <c r="B1090" s="12">
        <v>11.66</v>
      </c>
    </row>
    <row r="1091" spans="1:2" ht="12.75" hidden="1">
      <c r="A1091" s="12">
        <v>2.6</v>
      </c>
      <c r="B1091" s="12">
        <v>12.14</v>
      </c>
    </row>
    <row r="1092" spans="1:2" ht="12.75" hidden="1">
      <c r="A1092" s="12">
        <v>2.6</v>
      </c>
      <c r="B1092" s="12">
        <v>11.89</v>
      </c>
    </row>
    <row r="1093" spans="1:2" ht="12.75" hidden="1">
      <c r="A1093" s="12">
        <v>2.6</v>
      </c>
      <c r="B1093" s="12">
        <v>12.17</v>
      </c>
    </row>
    <row r="1094" spans="1:2" ht="12.75" hidden="1">
      <c r="A1094" s="12">
        <v>2.6</v>
      </c>
      <c r="B1094" s="12">
        <v>11.92</v>
      </c>
    </row>
    <row r="1095" spans="1:2" ht="12.75" hidden="1">
      <c r="A1095" s="12">
        <v>2.61</v>
      </c>
      <c r="B1095" s="12">
        <v>12.14</v>
      </c>
    </row>
    <row r="1096" spans="1:2" ht="12.75" hidden="1">
      <c r="A1096" s="12">
        <v>2.61</v>
      </c>
      <c r="B1096" s="12">
        <v>12.05</v>
      </c>
    </row>
    <row r="1097" spans="1:2" ht="12.75" hidden="1">
      <c r="A1097" s="12">
        <v>2.61</v>
      </c>
      <c r="B1097" s="12">
        <v>12.04</v>
      </c>
    </row>
    <row r="1098" spans="1:2" ht="12.75" hidden="1">
      <c r="A1098" s="12">
        <v>2.61</v>
      </c>
      <c r="B1098" s="12">
        <v>12.2</v>
      </c>
    </row>
    <row r="1099" spans="1:2" ht="12.75" hidden="1">
      <c r="A1099" s="12">
        <v>2.61</v>
      </c>
      <c r="B1099" s="12">
        <v>12.13</v>
      </c>
    </row>
    <row r="1100" spans="1:2" ht="12.75" hidden="1">
      <c r="A1100" s="12">
        <v>2.61</v>
      </c>
      <c r="B1100" s="12">
        <v>11.39</v>
      </c>
    </row>
    <row r="1101" spans="1:2" ht="12.75" hidden="1">
      <c r="A1101" s="12">
        <v>2.62</v>
      </c>
      <c r="B1101" s="12">
        <v>10.86</v>
      </c>
    </row>
    <row r="1102" spans="1:2" ht="12.75" hidden="1">
      <c r="A1102" s="12">
        <v>2.62</v>
      </c>
      <c r="B1102" s="12">
        <v>11.86</v>
      </c>
    </row>
    <row r="1103" spans="1:2" ht="12.75" hidden="1">
      <c r="A1103" s="12">
        <v>2.62</v>
      </c>
      <c r="B1103" s="12">
        <v>13.2</v>
      </c>
    </row>
    <row r="1104" spans="1:2" ht="12.75" hidden="1">
      <c r="A1104" s="12">
        <v>2.63</v>
      </c>
      <c r="B1104" s="12">
        <v>11.98</v>
      </c>
    </row>
    <row r="1105" spans="1:2" ht="12.75" hidden="1">
      <c r="A1105" s="12">
        <v>2.63</v>
      </c>
      <c r="B1105" s="12">
        <v>12.1</v>
      </c>
    </row>
    <row r="1106" spans="1:2" ht="12.75" hidden="1">
      <c r="A1106" s="12">
        <v>2.63</v>
      </c>
      <c r="B1106" s="12">
        <v>12.44</v>
      </c>
    </row>
    <row r="1107" spans="1:2" ht="12.75" hidden="1">
      <c r="A1107" s="12">
        <v>2.63</v>
      </c>
      <c r="B1107" s="12">
        <v>12.16</v>
      </c>
    </row>
    <row r="1108" spans="1:2" ht="12.75" hidden="1">
      <c r="A1108" s="12">
        <v>2.63</v>
      </c>
      <c r="B1108" s="12">
        <v>12.17</v>
      </c>
    </row>
    <row r="1109" spans="1:2" ht="12.75" hidden="1">
      <c r="A1109" s="12">
        <v>2.64</v>
      </c>
      <c r="B1109" s="12">
        <v>12.19</v>
      </c>
    </row>
    <row r="1110" spans="1:2" ht="12.75" hidden="1">
      <c r="A1110" s="12">
        <v>2.64</v>
      </c>
      <c r="B1110" s="12">
        <v>12.27</v>
      </c>
    </row>
    <row r="1111" spans="1:2" ht="12.75" hidden="1">
      <c r="A1111" s="12">
        <v>2.64</v>
      </c>
      <c r="B1111" s="12">
        <v>11.94</v>
      </c>
    </row>
    <row r="1112" spans="1:3" ht="12.75">
      <c r="A1112" s="12">
        <v>2.65</v>
      </c>
      <c r="B1112" s="12">
        <v>12.11</v>
      </c>
      <c r="C1112" s="28">
        <f>AVERAGE(B1112:B1134)</f>
        <v>12.115217391304347</v>
      </c>
    </row>
    <row r="1113" spans="1:2" ht="12.75" hidden="1">
      <c r="A1113" s="12">
        <v>2.65</v>
      </c>
      <c r="B1113" s="12">
        <v>12.27</v>
      </c>
    </row>
    <row r="1114" spans="1:2" ht="12.75" hidden="1">
      <c r="A1114" s="12">
        <v>2.65</v>
      </c>
      <c r="B1114" s="12">
        <v>12.29</v>
      </c>
    </row>
    <row r="1115" spans="1:2" ht="12.75" hidden="1">
      <c r="A1115" s="12">
        <v>2.65</v>
      </c>
      <c r="B1115" s="12">
        <v>12.25</v>
      </c>
    </row>
    <row r="1116" spans="1:2" ht="12.75" hidden="1">
      <c r="A1116" s="12">
        <v>2.66</v>
      </c>
      <c r="B1116" s="12">
        <v>12.29</v>
      </c>
    </row>
    <row r="1117" spans="1:2" ht="12.75" hidden="1">
      <c r="A1117" s="12">
        <v>2.67</v>
      </c>
      <c r="B1117" s="12">
        <v>12.08</v>
      </c>
    </row>
    <row r="1118" spans="1:2" ht="12.75" hidden="1">
      <c r="A1118" s="12">
        <v>2.68</v>
      </c>
      <c r="B1118" s="12">
        <v>12.13</v>
      </c>
    </row>
    <row r="1119" spans="1:2" ht="12.75" hidden="1">
      <c r="A1119" s="12">
        <v>2.69</v>
      </c>
      <c r="B1119" s="12">
        <v>11.86</v>
      </c>
    </row>
    <row r="1120" spans="1:2" ht="12.75" hidden="1">
      <c r="A1120" s="12">
        <v>2.69</v>
      </c>
      <c r="B1120" s="12">
        <v>11.97</v>
      </c>
    </row>
    <row r="1121" spans="1:2" ht="12.75" hidden="1">
      <c r="A1121" s="12">
        <v>2.7</v>
      </c>
      <c r="B1121" s="12">
        <v>11.98</v>
      </c>
    </row>
    <row r="1122" spans="1:2" ht="12.75" hidden="1">
      <c r="A1122" s="12">
        <v>2.71</v>
      </c>
      <c r="B1122" s="12">
        <v>12.04</v>
      </c>
    </row>
    <row r="1123" spans="1:2" ht="12.75" hidden="1">
      <c r="A1123" s="12">
        <v>2.71</v>
      </c>
      <c r="B1123" s="12">
        <v>12.19</v>
      </c>
    </row>
    <row r="1124" spans="1:2" ht="12.75" hidden="1">
      <c r="A1124" s="12">
        <v>2.71</v>
      </c>
      <c r="B1124" s="12">
        <v>12.11</v>
      </c>
    </row>
    <row r="1125" spans="1:2" ht="12.75" hidden="1">
      <c r="A1125" s="12">
        <v>2.71</v>
      </c>
      <c r="B1125" s="12">
        <v>12.97</v>
      </c>
    </row>
    <row r="1126" spans="1:2" ht="12.75" hidden="1">
      <c r="A1126" s="12">
        <v>2.72</v>
      </c>
      <c r="B1126" s="12">
        <v>12.19</v>
      </c>
    </row>
    <row r="1127" spans="1:2" ht="12.75" hidden="1">
      <c r="A1127" s="12">
        <v>2.72</v>
      </c>
      <c r="B1127" s="12">
        <v>12.02</v>
      </c>
    </row>
    <row r="1128" spans="1:2" ht="12.75" hidden="1">
      <c r="A1128" s="12">
        <v>2.72</v>
      </c>
      <c r="B1128" s="12">
        <v>11.86</v>
      </c>
    </row>
    <row r="1129" spans="1:2" ht="12.75" hidden="1">
      <c r="A1129" s="12">
        <v>2.73</v>
      </c>
      <c r="B1129" s="12">
        <v>12.07</v>
      </c>
    </row>
    <row r="1130" spans="1:2" ht="12.75" hidden="1">
      <c r="A1130" s="12">
        <v>2.73</v>
      </c>
      <c r="B1130" s="12">
        <v>12.1</v>
      </c>
    </row>
    <row r="1131" spans="1:2" ht="12.75" hidden="1">
      <c r="A1131" s="12">
        <v>2.74</v>
      </c>
      <c r="B1131" s="12">
        <v>11.77</v>
      </c>
    </row>
    <row r="1132" spans="1:2" ht="12.75" hidden="1">
      <c r="A1132" s="12">
        <v>2.74</v>
      </c>
      <c r="B1132" s="12">
        <v>11.95</v>
      </c>
    </row>
    <row r="1133" spans="1:2" ht="12.75" hidden="1">
      <c r="A1133" s="12">
        <v>2.74</v>
      </c>
      <c r="B1133" s="12">
        <v>11.89</v>
      </c>
    </row>
    <row r="1134" spans="1:2" ht="12.75" hidden="1">
      <c r="A1134" s="12">
        <v>2.74</v>
      </c>
      <c r="B1134" s="12">
        <v>12.26</v>
      </c>
    </row>
    <row r="1135" spans="1:3" ht="12.75">
      <c r="A1135" s="12">
        <v>2.75</v>
      </c>
      <c r="B1135" s="12">
        <v>12.02</v>
      </c>
      <c r="C1135" s="28">
        <f>AVERAGE(B1135:B1167)</f>
        <v>12.046363636363633</v>
      </c>
    </row>
    <row r="1136" spans="1:2" ht="12.75" hidden="1">
      <c r="A1136" s="12">
        <v>2.76</v>
      </c>
      <c r="B1136" s="12">
        <v>11.86</v>
      </c>
    </row>
    <row r="1137" spans="1:2" ht="12.75" hidden="1">
      <c r="A1137" s="12">
        <v>2.76</v>
      </c>
      <c r="B1137" s="12">
        <v>11.89</v>
      </c>
    </row>
    <row r="1138" spans="1:2" ht="12.75" hidden="1">
      <c r="A1138" s="12">
        <v>2.76</v>
      </c>
      <c r="B1138" s="12">
        <v>12</v>
      </c>
    </row>
    <row r="1139" spans="1:2" ht="12.75" hidden="1">
      <c r="A1139" s="12">
        <v>2.77</v>
      </c>
      <c r="B1139" s="12">
        <v>11.97</v>
      </c>
    </row>
    <row r="1140" spans="1:2" ht="12.75" hidden="1">
      <c r="A1140" s="12">
        <v>2.77</v>
      </c>
      <c r="B1140" s="12">
        <v>11.98</v>
      </c>
    </row>
    <row r="1141" spans="1:2" ht="12.75" hidden="1">
      <c r="A1141" s="12">
        <v>2.77</v>
      </c>
      <c r="B1141" s="12">
        <v>12.11</v>
      </c>
    </row>
    <row r="1142" spans="1:2" ht="12.75" hidden="1">
      <c r="A1142" s="12">
        <v>2.77</v>
      </c>
      <c r="B1142" s="12">
        <v>12.01</v>
      </c>
    </row>
    <row r="1143" spans="1:2" ht="12.75" hidden="1">
      <c r="A1143" s="12">
        <v>2.77</v>
      </c>
      <c r="B1143" s="12">
        <v>11.98</v>
      </c>
    </row>
    <row r="1144" spans="1:2" ht="12.75" hidden="1">
      <c r="A1144" s="12">
        <v>2.78</v>
      </c>
      <c r="B1144" s="12">
        <v>12.05</v>
      </c>
    </row>
    <row r="1145" spans="1:2" ht="12.75" hidden="1">
      <c r="A1145" s="12">
        <v>2.78</v>
      </c>
      <c r="B1145" s="12">
        <v>12.14</v>
      </c>
    </row>
    <row r="1146" spans="1:2" ht="12.75" hidden="1">
      <c r="A1146" s="12">
        <v>2.78</v>
      </c>
      <c r="B1146" s="12">
        <v>12.13</v>
      </c>
    </row>
    <row r="1147" spans="1:2" ht="12.75" hidden="1">
      <c r="A1147" s="12">
        <v>2.79</v>
      </c>
      <c r="B1147" s="12">
        <v>11.95</v>
      </c>
    </row>
    <row r="1148" spans="1:2" ht="12.75" hidden="1">
      <c r="A1148" s="12">
        <v>2.79</v>
      </c>
      <c r="B1148" s="12">
        <v>12.1</v>
      </c>
    </row>
    <row r="1149" spans="1:2" ht="12.75" hidden="1">
      <c r="A1149" s="12">
        <v>2.79</v>
      </c>
      <c r="B1149" s="12">
        <v>12</v>
      </c>
    </row>
    <row r="1150" spans="1:2" ht="12.75" hidden="1">
      <c r="A1150" s="12">
        <v>2.79</v>
      </c>
      <c r="B1150" s="12">
        <v>12.02</v>
      </c>
    </row>
    <row r="1151" spans="1:2" ht="12.75" hidden="1">
      <c r="A1151" s="12">
        <v>2.8</v>
      </c>
      <c r="B1151" s="12">
        <v>11.91</v>
      </c>
    </row>
    <row r="1152" spans="1:2" ht="12.75" hidden="1">
      <c r="A1152" s="12">
        <v>2.8</v>
      </c>
      <c r="B1152" s="12">
        <v>12.26</v>
      </c>
    </row>
    <row r="1153" spans="1:2" ht="12.75" hidden="1">
      <c r="A1153" s="12">
        <v>2.8</v>
      </c>
      <c r="B1153" s="12">
        <v>12.04</v>
      </c>
    </row>
    <row r="1154" spans="1:2" ht="12.75" hidden="1">
      <c r="A1154" s="12">
        <v>2.8</v>
      </c>
      <c r="B1154" s="12">
        <v>11.98</v>
      </c>
    </row>
    <row r="1155" spans="1:2" ht="12.75" hidden="1">
      <c r="A1155" s="12">
        <v>2.81</v>
      </c>
      <c r="B1155" s="12">
        <v>12.08</v>
      </c>
    </row>
    <row r="1156" spans="1:2" ht="12.75" hidden="1">
      <c r="A1156" s="12">
        <v>2.81</v>
      </c>
      <c r="B1156" s="12">
        <v>12.02</v>
      </c>
    </row>
    <row r="1157" spans="1:2" ht="12.75" hidden="1">
      <c r="A1157" s="12">
        <v>2.82</v>
      </c>
      <c r="B1157" s="12">
        <v>12.02</v>
      </c>
    </row>
    <row r="1158" spans="1:2" ht="12.75" hidden="1">
      <c r="A1158" s="12">
        <v>2.82</v>
      </c>
      <c r="B1158" s="12">
        <v>12.11</v>
      </c>
    </row>
    <row r="1159" spans="1:2" ht="12.75" hidden="1">
      <c r="A1159" s="12">
        <v>2.82</v>
      </c>
      <c r="B1159" s="12">
        <v>12.2</v>
      </c>
    </row>
    <row r="1160" spans="1:2" ht="12.75" hidden="1">
      <c r="A1160" s="12">
        <v>2.82</v>
      </c>
      <c r="B1160" s="12">
        <v>12.1</v>
      </c>
    </row>
    <row r="1161" spans="1:2" ht="12.75" hidden="1">
      <c r="A1161" s="12">
        <v>2.83</v>
      </c>
      <c r="B1161" s="12">
        <v>12.02</v>
      </c>
    </row>
    <row r="1162" spans="1:2" ht="12.75" hidden="1">
      <c r="A1162" s="12">
        <v>2.83</v>
      </c>
      <c r="B1162" s="12">
        <v>12.26</v>
      </c>
    </row>
    <row r="1163" spans="1:2" ht="12.75" hidden="1">
      <c r="A1163" s="12">
        <v>2.83</v>
      </c>
      <c r="B1163" s="12">
        <v>12.14</v>
      </c>
    </row>
    <row r="1164" spans="1:2" ht="12.75" hidden="1">
      <c r="A1164" s="12">
        <v>2.84</v>
      </c>
      <c r="B1164" s="12">
        <v>12.07</v>
      </c>
    </row>
    <row r="1165" spans="1:2" ht="12.75" hidden="1">
      <c r="A1165" s="12">
        <v>2.84</v>
      </c>
      <c r="B1165" s="12">
        <v>12.17</v>
      </c>
    </row>
    <row r="1166" spans="1:2" ht="12.75" hidden="1">
      <c r="A1166" s="12">
        <v>2.84</v>
      </c>
      <c r="B1166" s="12">
        <v>12.11</v>
      </c>
    </row>
    <row r="1167" spans="1:2" ht="12.75" hidden="1">
      <c r="A1167" s="12">
        <v>2.84</v>
      </c>
      <c r="B1167" s="12">
        <v>11.83</v>
      </c>
    </row>
    <row r="1168" spans="1:3" ht="12.75">
      <c r="A1168" s="12">
        <v>2.86</v>
      </c>
      <c r="B1168" s="12">
        <v>12.44</v>
      </c>
      <c r="C1168" s="28">
        <f>AVERAGE(B1168:B1183)</f>
        <v>12.21</v>
      </c>
    </row>
    <row r="1169" spans="1:2" ht="12.75" hidden="1">
      <c r="A1169" s="12">
        <v>2.88</v>
      </c>
      <c r="B1169" s="12">
        <v>12.27</v>
      </c>
    </row>
    <row r="1170" spans="1:2" ht="12.75" hidden="1">
      <c r="A1170" s="12">
        <v>2.89</v>
      </c>
      <c r="B1170" s="12">
        <v>12.13</v>
      </c>
    </row>
    <row r="1171" spans="1:2" ht="12.75" hidden="1">
      <c r="A1171" s="12">
        <v>2.89</v>
      </c>
      <c r="B1171" s="12">
        <v>12.08</v>
      </c>
    </row>
    <row r="1172" spans="1:2" ht="12.75" hidden="1">
      <c r="A1172" s="12">
        <v>2.9</v>
      </c>
      <c r="B1172" s="12">
        <v>12.27</v>
      </c>
    </row>
    <row r="1173" spans="1:2" ht="12.75" hidden="1">
      <c r="A1173" s="12">
        <v>2.9</v>
      </c>
      <c r="B1173" s="12">
        <v>12.23</v>
      </c>
    </row>
    <row r="1174" spans="1:2" ht="12.75" hidden="1">
      <c r="A1174" s="12">
        <v>2.9</v>
      </c>
      <c r="B1174" s="12">
        <v>12.27</v>
      </c>
    </row>
    <row r="1175" spans="1:2" ht="12.75" hidden="1">
      <c r="A1175" s="12">
        <v>2.91</v>
      </c>
      <c r="B1175" s="12">
        <v>12.17</v>
      </c>
    </row>
    <row r="1176" spans="1:2" ht="12.75" hidden="1">
      <c r="A1176" s="12">
        <v>2.91</v>
      </c>
      <c r="B1176" s="12">
        <v>12.25</v>
      </c>
    </row>
    <row r="1177" spans="1:2" ht="12.75" hidden="1">
      <c r="A1177" s="12">
        <v>2.92</v>
      </c>
      <c r="B1177" s="12">
        <v>12.19</v>
      </c>
    </row>
    <row r="1178" spans="1:2" ht="12.75" hidden="1">
      <c r="A1178" s="12">
        <v>2.92</v>
      </c>
      <c r="B1178" s="12">
        <v>12.17</v>
      </c>
    </row>
    <row r="1179" spans="1:2" ht="12.75" hidden="1">
      <c r="A1179" s="12">
        <v>2.92</v>
      </c>
      <c r="B1179" s="12">
        <v>12.39</v>
      </c>
    </row>
    <row r="1180" spans="1:2" ht="12.75" hidden="1">
      <c r="A1180" s="12">
        <v>2.93</v>
      </c>
      <c r="B1180" s="12">
        <v>12.1</v>
      </c>
    </row>
    <row r="1181" spans="1:2" ht="12.75" hidden="1">
      <c r="A1181" s="12">
        <v>2.93</v>
      </c>
      <c r="B1181" s="12">
        <v>12.27</v>
      </c>
    </row>
    <row r="1182" spans="1:2" ht="12.75" hidden="1">
      <c r="A1182" s="12">
        <v>2.93</v>
      </c>
      <c r="B1182" s="12">
        <v>12.13</v>
      </c>
    </row>
    <row r="1183" spans="1:2" ht="12.75" hidden="1">
      <c r="A1183" s="12">
        <v>2.94</v>
      </c>
      <c r="B1183" s="12">
        <v>12</v>
      </c>
    </row>
    <row r="1184" spans="1:3" ht="12.75">
      <c r="A1184" s="12">
        <v>2.95</v>
      </c>
      <c r="B1184" s="12">
        <v>12.26</v>
      </c>
      <c r="C1184" s="28">
        <f>AVERAGE(B1184:B1199)</f>
        <v>12.212500000000002</v>
      </c>
    </row>
    <row r="1185" spans="1:2" ht="12.75" hidden="1">
      <c r="A1185" s="12">
        <v>2.95</v>
      </c>
      <c r="B1185" s="12">
        <v>13.47</v>
      </c>
    </row>
    <row r="1186" spans="1:2" ht="12.75" hidden="1">
      <c r="A1186" s="12">
        <v>2.95</v>
      </c>
      <c r="B1186" s="12">
        <v>12.11</v>
      </c>
    </row>
    <row r="1187" spans="1:2" ht="12.75" hidden="1">
      <c r="A1187" s="12">
        <v>2.96</v>
      </c>
      <c r="B1187" s="12">
        <v>12.01</v>
      </c>
    </row>
    <row r="1188" spans="1:2" ht="12.75" hidden="1">
      <c r="A1188" s="12">
        <v>2.96</v>
      </c>
      <c r="B1188" s="12">
        <v>12.17</v>
      </c>
    </row>
    <row r="1189" spans="1:2" ht="12.75" hidden="1">
      <c r="A1189" s="12">
        <v>2.96</v>
      </c>
      <c r="B1189" s="12">
        <v>12.05</v>
      </c>
    </row>
    <row r="1190" spans="1:2" ht="12.75" hidden="1">
      <c r="A1190" s="12">
        <v>2.97</v>
      </c>
      <c r="B1190" s="12">
        <v>12.44</v>
      </c>
    </row>
    <row r="1191" spans="1:2" ht="12.75" hidden="1">
      <c r="A1191" s="12">
        <v>2.97</v>
      </c>
      <c r="B1191" s="12">
        <v>11.79</v>
      </c>
    </row>
    <row r="1192" spans="1:2" ht="12.75" hidden="1">
      <c r="A1192" s="12">
        <v>2.98</v>
      </c>
      <c r="B1192" s="12">
        <v>11.19</v>
      </c>
    </row>
    <row r="1193" spans="1:2" ht="12.75" hidden="1">
      <c r="A1193" s="12">
        <v>2.99</v>
      </c>
      <c r="B1193" s="12">
        <v>12.27</v>
      </c>
    </row>
    <row r="1194" spans="1:2" ht="12.75" hidden="1">
      <c r="A1194" s="12">
        <v>2.99</v>
      </c>
      <c r="B1194" s="12">
        <v>12.94</v>
      </c>
    </row>
    <row r="1195" spans="1:2" ht="12.75" hidden="1">
      <c r="A1195" s="12">
        <v>2.99</v>
      </c>
      <c r="B1195" s="12">
        <v>11.83</v>
      </c>
    </row>
    <row r="1196" spans="1:2" ht="12.75" hidden="1">
      <c r="A1196" s="12">
        <v>3</v>
      </c>
      <c r="B1196" s="12">
        <v>12.02</v>
      </c>
    </row>
    <row r="1197" spans="1:2" ht="12.75" hidden="1">
      <c r="A1197" s="12">
        <v>3.01</v>
      </c>
      <c r="B1197" s="12">
        <v>12.35</v>
      </c>
    </row>
    <row r="1198" spans="1:2" ht="12.75" hidden="1">
      <c r="A1198" s="12">
        <v>3.02</v>
      </c>
      <c r="B1198" s="12">
        <v>12.3</v>
      </c>
    </row>
    <row r="1199" spans="1:2" ht="12.75" hidden="1">
      <c r="A1199" s="12">
        <v>3.02</v>
      </c>
      <c r="B1199" s="12">
        <v>12.2</v>
      </c>
    </row>
    <row r="1200" spans="1:3" ht="12.75">
      <c r="A1200" s="12">
        <v>3.05</v>
      </c>
      <c r="B1200" s="12">
        <v>12.36</v>
      </c>
      <c r="C1200" s="28">
        <f>AVERAGE(B1200:B1211)</f>
        <v>12.385833333333332</v>
      </c>
    </row>
    <row r="1201" spans="1:2" ht="12.75" hidden="1">
      <c r="A1201" s="12">
        <v>3.06</v>
      </c>
      <c r="B1201" s="12">
        <v>12.51</v>
      </c>
    </row>
    <row r="1202" spans="1:2" ht="12.75" hidden="1">
      <c r="A1202" s="12">
        <v>3.07</v>
      </c>
      <c r="B1202" s="12">
        <v>12.32</v>
      </c>
    </row>
    <row r="1203" spans="1:2" ht="12.75" hidden="1">
      <c r="A1203" s="12">
        <v>3.1</v>
      </c>
      <c r="B1203" s="12">
        <v>12.38</v>
      </c>
    </row>
    <row r="1204" spans="1:2" ht="12.75" hidden="1">
      <c r="A1204" s="12">
        <v>3.1</v>
      </c>
      <c r="B1204" s="12">
        <v>12.47</v>
      </c>
    </row>
    <row r="1205" spans="1:2" ht="12.75" hidden="1">
      <c r="A1205" s="12">
        <v>3.11</v>
      </c>
      <c r="B1205" s="12">
        <v>12.33</v>
      </c>
    </row>
    <row r="1206" spans="1:2" ht="12.75" hidden="1">
      <c r="A1206" s="12">
        <v>3.11</v>
      </c>
      <c r="B1206" s="12">
        <v>12.51</v>
      </c>
    </row>
    <row r="1207" spans="1:2" ht="12.75" hidden="1">
      <c r="A1207" s="12">
        <v>3.11</v>
      </c>
      <c r="B1207" s="12">
        <v>11.97</v>
      </c>
    </row>
    <row r="1208" spans="1:2" ht="12.75" hidden="1">
      <c r="A1208" s="12">
        <v>3.12</v>
      </c>
      <c r="B1208" s="12">
        <v>12.74</v>
      </c>
    </row>
    <row r="1209" spans="1:2" ht="12.75" hidden="1">
      <c r="A1209" s="12">
        <v>3.13</v>
      </c>
      <c r="B1209" s="12">
        <v>12.57</v>
      </c>
    </row>
    <row r="1210" spans="1:2" ht="12.75" hidden="1">
      <c r="A1210" s="12">
        <v>3.13</v>
      </c>
      <c r="B1210" s="12">
        <v>11.98</v>
      </c>
    </row>
    <row r="1211" spans="1:2" ht="12.75" hidden="1">
      <c r="A1211" s="12">
        <v>3.14</v>
      </c>
      <c r="B1211" s="12">
        <v>12.49</v>
      </c>
    </row>
    <row r="1212" spans="1:3" ht="12.75">
      <c r="A1212" s="12">
        <v>3.15</v>
      </c>
      <c r="B1212" s="12">
        <v>12.51</v>
      </c>
      <c r="C1212" s="28">
        <f>AVERAGE(B1212:B1222)</f>
        <v>12.468181818181819</v>
      </c>
    </row>
    <row r="1213" spans="1:2" ht="12.75" hidden="1">
      <c r="A1213" s="12">
        <v>3.16</v>
      </c>
      <c r="B1213" s="12">
        <v>12.39</v>
      </c>
    </row>
    <row r="1214" spans="1:2" ht="12.75" hidden="1">
      <c r="A1214" s="12">
        <v>3.17</v>
      </c>
      <c r="B1214" s="12">
        <v>12.32</v>
      </c>
    </row>
    <row r="1215" spans="1:2" ht="12.75" hidden="1">
      <c r="A1215" s="12">
        <v>3.19</v>
      </c>
      <c r="B1215" s="12">
        <v>12.6</v>
      </c>
    </row>
    <row r="1216" spans="1:2" ht="12.75" hidden="1">
      <c r="A1216" s="12">
        <v>3.19</v>
      </c>
      <c r="B1216" s="12">
        <v>12.91</v>
      </c>
    </row>
    <row r="1217" spans="1:2" ht="12.75" hidden="1">
      <c r="A1217" s="12">
        <v>3.19</v>
      </c>
      <c r="B1217" s="12">
        <v>12.19</v>
      </c>
    </row>
    <row r="1218" spans="1:2" ht="12.75" hidden="1">
      <c r="A1218" s="12">
        <v>3.21</v>
      </c>
      <c r="B1218" s="12">
        <v>12.73</v>
      </c>
    </row>
    <row r="1219" spans="1:2" ht="12.75" hidden="1">
      <c r="A1219" s="12">
        <v>3.22</v>
      </c>
      <c r="B1219" s="12">
        <v>12.79</v>
      </c>
    </row>
    <row r="1220" spans="1:2" ht="12.75" hidden="1">
      <c r="A1220" s="12">
        <v>3.22</v>
      </c>
      <c r="B1220" s="12">
        <v>11.97</v>
      </c>
    </row>
    <row r="1221" spans="1:2" ht="12.75" hidden="1">
      <c r="A1221" s="12">
        <v>3.24</v>
      </c>
      <c r="B1221" s="12">
        <v>12.51</v>
      </c>
    </row>
    <row r="1222" spans="1:2" ht="12.75" hidden="1">
      <c r="A1222" s="12">
        <v>3.24</v>
      </c>
      <c r="B1222" s="12">
        <v>12.23</v>
      </c>
    </row>
    <row r="1223" spans="1:3" ht="12.75">
      <c r="A1223" s="12">
        <v>3.25</v>
      </c>
      <c r="B1223" s="12">
        <v>12.77</v>
      </c>
      <c r="C1223" s="28">
        <f>AVERAGE(B1223:B1230)</f>
        <v>12.39</v>
      </c>
    </row>
    <row r="1224" spans="1:2" ht="12.75" hidden="1">
      <c r="A1224" s="12">
        <v>3.3</v>
      </c>
      <c r="B1224" s="12">
        <v>12.58</v>
      </c>
    </row>
    <row r="1225" spans="1:2" ht="12.75" hidden="1">
      <c r="A1225" s="12">
        <v>3.3</v>
      </c>
      <c r="B1225" s="12">
        <v>12.55</v>
      </c>
    </row>
    <row r="1226" spans="1:2" ht="12.75" hidden="1">
      <c r="A1226" s="12">
        <v>3.3</v>
      </c>
      <c r="B1226" s="12">
        <v>11.94</v>
      </c>
    </row>
    <row r="1227" spans="1:2" ht="12.75" hidden="1">
      <c r="A1227" s="12">
        <v>3.31</v>
      </c>
      <c r="B1227" s="12">
        <v>12.48</v>
      </c>
    </row>
    <row r="1228" spans="1:2" ht="12.75" hidden="1">
      <c r="A1228" s="12">
        <v>3.31</v>
      </c>
      <c r="B1228" s="12">
        <v>12.45</v>
      </c>
    </row>
    <row r="1229" spans="1:2" ht="12.75" hidden="1">
      <c r="A1229" s="12">
        <v>3.32</v>
      </c>
      <c r="B1229" s="12">
        <v>12.49</v>
      </c>
    </row>
    <row r="1230" spans="1:2" ht="12.75" hidden="1">
      <c r="A1230" s="12">
        <v>3.33</v>
      </c>
      <c r="B1230" s="12">
        <v>11.86</v>
      </c>
    </row>
    <row r="1231" spans="1:3" ht="12.75">
      <c r="A1231" s="12">
        <v>3.36</v>
      </c>
      <c r="B1231" s="12">
        <v>12.1</v>
      </c>
      <c r="C1231" s="28">
        <f>AVERAGE(B1231:B1237)</f>
        <v>12.542857142857144</v>
      </c>
    </row>
    <row r="1232" spans="1:2" ht="12.75" hidden="1">
      <c r="A1232" s="12">
        <v>3.37</v>
      </c>
      <c r="B1232" s="12">
        <v>12.58</v>
      </c>
    </row>
    <row r="1233" spans="1:2" ht="12.75" hidden="1">
      <c r="A1233" s="12">
        <v>3.38</v>
      </c>
      <c r="B1233" s="12">
        <v>12.41</v>
      </c>
    </row>
    <row r="1234" spans="1:2" ht="12.75" hidden="1">
      <c r="A1234" s="12">
        <v>3.41</v>
      </c>
      <c r="B1234" s="12">
        <v>12.73</v>
      </c>
    </row>
    <row r="1235" spans="1:2" ht="12.75" hidden="1">
      <c r="A1235" s="12">
        <v>3.42</v>
      </c>
      <c r="B1235" s="12">
        <v>12.6</v>
      </c>
    </row>
    <row r="1236" spans="1:2" ht="12.75" hidden="1">
      <c r="A1236" s="12">
        <v>3.42</v>
      </c>
      <c r="B1236" s="12">
        <v>12.66</v>
      </c>
    </row>
    <row r="1237" spans="1:2" ht="12.75" hidden="1">
      <c r="A1237" s="12">
        <v>3.42</v>
      </c>
      <c r="B1237" s="12">
        <v>12.72</v>
      </c>
    </row>
    <row r="1238" spans="1:3" ht="12.75">
      <c r="A1238" s="12">
        <v>3.46</v>
      </c>
      <c r="B1238" s="12">
        <v>12.27</v>
      </c>
      <c r="C1238" s="28">
        <f>AVERAGE(B1238:B1244)</f>
        <v>12.867142857142857</v>
      </c>
    </row>
    <row r="1239" spans="1:2" ht="12.75" hidden="1">
      <c r="A1239" s="12">
        <v>3.48</v>
      </c>
      <c r="B1239" s="12">
        <v>12.58</v>
      </c>
    </row>
    <row r="1240" spans="1:2" ht="12.75" hidden="1">
      <c r="A1240" s="12">
        <v>3.48</v>
      </c>
      <c r="B1240" s="12">
        <v>13.05</v>
      </c>
    </row>
    <row r="1241" spans="1:2" ht="12.75" hidden="1">
      <c r="A1241" s="12">
        <v>3.48</v>
      </c>
      <c r="B1241" s="12">
        <v>12.85</v>
      </c>
    </row>
    <row r="1242" spans="1:2" ht="12.75" hidden="1">
      <c r="A1242" s="12">
        <v>3.51</v>
      </c>
      <c r="B1242" s="12">
        <v>12.57</v>
      </c>
    </row>
    <row r="1243" spans="1:2" ht="12.75" hidden="1">
      <c r="A1243" s="12">
        <v>3.52</v>
      </c>
      <c r="B1243" s="12">
        <v>12.52</v>
      </c>
    </row>
    <row r="1244" spans="1:2" ht="12.75" hidden="1">
      <c r="A1244" s="12">
        <v>3.54</v>
      </c>
      <c r="B1244" s="12">
        <v>14.23</v>
      </c>
    </row>
    <row r="1245" spans="1:3" ht="12.75">
      <c r="A1245" s="12">
        <v>3.55</v>
      </c>
      <c r="B1245" s="12">
        <v>12.72</v>
      </c>
      <c r="C1245" s="28">
        <f>AVERAGE(B1245:B1251)</f>
        <v>12.571428571428573</v>
      </c>
    </row>
    <row r="1246" spans="1:2" ht="12.75" hidden="1">
      <c r="A1246" s="12">
        <v>3.56</v>
      </c>
      <c r="B1246" s="12">
        <v>12.69</v>
      </c>
    </row>
    <row r="1247" spans="1:2" ht="12.75" hidden="1">
      <c r="A1247" s="12">
        <v>3.57</v>
      </c>
      <c r="B1247" s="12">
        <v>12.52</v>
      </c>
    </row>
    <row r="1248" spans="1:2" ht="12.75" hidden="1">
      <c r="A1248" s="12">
        <v>3.58</v>
      </c>
      <c r="B1248" s="12">
        <v>12.44</v>
      </c>
    </row>
    <row r="1249" spans="1:2" ht="12.75" hidden="1">
      <c r="A1249" s="12">
        <v>3.6</v>
      </c>
      <c r="B1249" s="12">
        <v>12.8</v>
      </c>
    </row>
    <row r="1250" spans="1:2" ht="12.75" hidden="1">
      <c r="A1250" s="12">
        <v>3.6</v>
      </c>
      <c r="B1250" s="12">
        <v>12.32</v>
      </c>
    </row>
    <row r="1251" spans="1:2" ht="12.75" hidden="1">
      <c r="A1251" s="12">
        <v>3.63</v>
      </c>
      <c r="B1251" s="12">
        <v>12.51</v>
      </c>
    </row>
    <row r="1252" spans="1:3" ht="12.75">
      <c r="A1252" s="12">
        <v>3.67</v>
      </c>
      <c r="B1252" s="12">
        <v>12.39</v>
      </c>
      <c r="C1252" s="28">
        <f>AVERAGE(B1252:B1254)</f>
        <v>12.303333333333333</v>
      </c>
    </row>
    <row r="1253" spans="1:2" ht="12.75" hidden="1">
      <c r="A1253" s="12">
        <v>3.68</v>
      </c>
      <c r="B1253" s="12">
        <v>12.23</v>
      </c>
    </row>
    <row r="1254" spans="1:2" ht="12.75" hidden="1">
      <c r="A1254" s="12">
        <v>3.71</v>
      </c>
      <c r="B1254" s="12">
        <v>12.29</v>
      </c>
    </row>
    <row r="1255" spans="1:3" ht="12.75">
      <c r="A1255" s="12">
        <v>3.76</v>
      </c>
      <c r="B1255" s="12">
        <v>12.2</v>
      </c>
      <c r="C1255" s="28">
        <f>AVERAGE(B1255:B1260)</f>
        <v>12.106666666666667</v>
      </c>
    </row>
    <row r="1256" spans="1:2" ht="12.75" hidden="1">
      <c r="A1256" s="12">
        <v>3.78</v>
      </c>
      <c r="B1256" s="12">
        <v>12.1</v>
      </c>
    </row>
    <row r="1257" spans="1:2" ht="12.75" hidden="1">
      <c r="A1257" s="12">
        <v>3.79</v>
      </c>
      <c r="B1257" s="12">
        <v>12.26</v>
      </c>
    </row>
    <row r="1258" spans="1:2" ht="12.75" hidden="1">
      <c r="A1258" s="12">
        <v>3.82</v>
      </c>
      <c r="B1258" s="12">
        <v>12.22</v>
      </c>
    </row>
    <row r="1259" spans="1:2" ht="12.75" hidden="1">
      <c r="A1259" s="12">
        <v>3.83</v>
      </c>
      <c r="B1259" s="12">
        <v>11.89</v>
      </c>
    </row>
    <row r="1260" spans="1:2" ht="12.75" hidden="1">
      <c r="A1260" s="12">
        <v>3.84</v>
      </c>
      <c r="B1260" s="12">
        <v>11.97</v>
      </c>
    </row>
    <row r="1261" spans="1:3" ht="12.75">
      <c r="A1261" s="12">
        <v>3.85</v>
      </c>
      <c r="B1261" s="12">
        <v>13.07</v>
      </c>
      <c r="C1261" s="28">
        <f>AVERAGE(B1261:B1271)</f>
        <v>12.475454545454546</v>
      </c>
    </row>
    <row r="1262" spans="1:2" ht="12.75" hidden="1">
      <c r="A1262" s="12">
        <v>3.85</v>
      </c>
      <c r="B1262" s="12">
        <v>11.95</v>
      </c>
    </row>
    <row r="1263" spans="1:2" ht="12.75" hidden="1">
      <c r="A1263" s="12">
        <v>3.87</v>
      </c>
      <c r="B1263" s="12">
        <v>12.29</v>
      </c>
    </row>
    <row r="1264" spans="1:2" ht="12.75" hidden="1">
      <c r="A1264" s="12">
        <v>3.91</v>
      </c>
      <c r="B1264" s="12">
        <v>11.75</v>
      </c>
    </row>
    <row r="1265" spans="1:2" ht="12.75" hidden="1">
      <c r="A1265" s="12">
        <v>3.91</v>
      </c>
      <c r="B1265" s="12">
        <v>13.26</v>
      </c>
    </row>
    <row r="1266" spans="1:2" ht="12.75" hidden="1">
      <c r="A1266" s="12">
        <v>3.91</v>
      </c>
      <c r="B1266" s="12">
        <v>11.85</v>
      </c>
    </row>
    <row r="1267" spans="1:2" ht="12.75" hidden="1">
      <c r="A1267" s="12">
        <v>3.92</v>
      </c>
      <c r="B1267" s="12">
        <v>13.2</v>
      </c>
    </row>
    <row r="1268" spans="1:2" ht="12.75" hidden="1">
      <c r="A1268" s="12">
        <v>3.93</v>
      </c>
      <c r="B1268" s="12">
        <v>13.14</v>
      </c>
    </row>
    <row r="1269" spans="1:2" ht="12.75" hidden="1">
      <c r="A1269" s="12">
        <v>3.94</v>
      </c>
      <c r="B1269" s="12">
        <v>12.29</v>
      </c>
    </row>
    <row r="1270" spans="1:2" ht="12.75" hidden="1">
      <c r="A1270" s="12">
        <v>3.94</v>
      </c>
      <c r="B1270" s="12">
        <v>12.6</v>
      </c>
    </row>
    <row r="1271" spans="1:2" ht="12.75" hidden="1">
      <c r="A1271" s="12">
        <v>3.94</v>
      </c>
      <c r="B1271" s="12">
        <v>11.83</v>
      </c>
    </row>
    <row r="1272" spans="1:3" ht="12.75">
      <c r="A1272" s="12">
        <v>3.95</v>
      </c>
      <c r="B1272" s="12">
        <v>11.76</v>
      </c>
      <c r="C1272" s="28">
        <f>AVERAGE(B1272:B1301)</f>
        <v>12.598999999999998</v>
      </c>
    </row>
    <row r="1273" spans="1:2" ht="12.75" hidden="1">
      <c r="A1273" s="12">
        <v>3.95</v>
      </c>
      <c r="B1273" s="12">
        <v>13.04</v>
      </c>
    </row>
    <row r="1274" spans="1:2" ht="12.75" hidden="1">
      <c r="A1274" s="12">
        <v>3.96</v>
      </c>
      <c r="B1274" s="12">
        <v>13.35</v>
      </c>
    </row>
    <row r="1275" spans="1:2" ht="12.75" hidden="1">
      <c r="A1275" s="12">
        <v>3.96</v>
      </c>
      <c r="B1275" s="12">
        <v>13.23</v>
      </c>
    </row>
    <row r="1276" spans="1:2" ht="12.75" hidden="1">
      <c r="A1276" s="12">
        <v>3.96</v>
      </c>
      <c r="B1276" s="12">
        <v>12.48</v>
      </c>
    </row>
    <row r="1277" spans="1:2" ht="12.75" hidden="1">
      <c r="A1277" s="12">
        <v>3.96</v>
      </c>
      <c r="B1277" s="12">
        <v>12.16</v>
      </c>
    </row>
    <row r="1278" spans="1:2" ht="12.75" hidden="1">
      <c r="A1278" s="12">
        <v>3.97</v>
      </c>
      <c r="B1278" s="12">
        <v>13.19</v>
      </c>
    </row>
    <row r="1279" spans="1:2" ht="12.75" hidden="1">
      <c r="A1279" s="12">
        <v>3.97</v>
      </c>
      <c r="B1279" s="12">
        <v>12.54</v>
      </c>
    </row>
    <row r="1280" spans="1:2" ht="12.75" hidden="1">
      <c r="A1280" s="12">
        <v>3.97</v>
      </c>
      <c r="B1280" s="12">
        <v>12.72</v>
      </c>
    </row>
    <row r="1281" spans="1:2" ht="12.75" hidden="1">
      <c r="A1281" s="12">
        <v>3.98</v>
      </c>
      <c r="B1281" s="12">
        <v>11.77</v>
      </c>
    </row>
    <row r="1282" spans="1:2" ht="12.75" hidden="1">
      <c r="A1282" s="12">
        <v>3.98</v>
      </c>
      <c r="B1282" s="12">
        <v>12.32</v>
      </c>
    </row>
    <row r="1283" spans="1:2" ht="12.75" hidden="1">
      <c r="A1283" s="12">
        <v>3.98</v>
      </c>
      <c r="B1283" s="12">
        <v>11.76</v>
      </c>
    </row>
    <row r="1284" spans="1:2" ht="12.75" hidden="1">
      <c r="A1284" s="12">
        <v>3.99</v>
      </c>
      <c r="B1284" s="12">
        <v>12.29</v>
      </c>
    </row>
    <row r="1285" spans="1:2" ht="12.75" hidden="1">
      <c r="A1285" s="12">
        <v>3.99</v>
      </c>
      <c r="B1285" s="12">
        <v>12.13</v>
      </c>
    </row>
    <row r="1286" spans="1:2" ht="12.75" hidden="1">
      <c r="A1286" s="12">
        <v>3.99</v>
      </c>
      <c r="B1286" s="12">
        <v>12.58</v>
      </c>
    </row>
    <row r="1287" spans="1:2" ht="12.75" hidden="1">
      <c r="A1287" s="12">
        <v>3.99</v>
      </c>
      <c r="B1287" s="12">
        <v>12.64</v>
      </c>
    </row>
    <row r="1288" spans="1:2" ht="12.75" hidden="1">
      <c r="A1288" s="12">
        <v>3.99</v>
      </c>
      <c r="B1288" s="12">
        <v>12.64</v>
      </c>
    </row>
    <row r="1289" spans="1:2" ht="12.75" hidden="1">
      <c r="A1289" s="12">
        <v>4</v>
      </c>
      <c r="B1289" s="12">
        <v>12.83</v>
      </c>
    </row>
    <row r="1290" spans="1:2" ht="12.75" hidden="1">
      <c r="A1290" s="12">
        <v>4.01</v>
      </c>
      <c r="B1290" s="12">
        <v>13.02</v>
      </c>
    </row>
    <row r="1291" spans="1:2" ht="12.75" hidden="1">
      <c r="A1291" s="12">
        <v>4.01</v>
      </c>
      <c r="B1291" s="12">
        <v>13.3</v>
      </c>
    </row>
    <row r="1292" spans="1:2" ht="12.75" hidden="1">
      <c r="A1292" s="12">
        <v>4.02</v>
      </c>
      <c r="B1292" s="12">
        <v>12.3</v>
      </c>
    </row>
    <row r="1293" spans="1:2" ht="12.75" hidden="1">
      <c r="A1293" s="12">
        <v>4.02</v>
      </c>
      <c r="B1293" s="12">
        <v>12.25</v>
      </c>
    </row>
    <row r="1294" spans="1:2" ht="12.75" hidden="1">
      <c r="A1294" s="12">
        <v>4.02</v>
      </c>
      <c r="B1294" s="12">
        <v>12.83</v>
      </c>
    </row>
    <row r="1295" spans="1:2" ht="12.75" hidden="1">
      <c r="A1295" s="12">
        <v>4.02</v>
      </c>
      <c r="B1295" s="12">
        <v>12.2</v>
      </c>
    </row>
    <row r="1296" spans="1:2" ht="12.75" hidden="1">
      <c r="A1296" s="12">
        <v>4.02</v>
      </c>
      <c r="B1296" s="12">
        <v>12.63</v>
      </c>
    </row>
    <row r="1297" spans="1:2" ht="12.75" hidden="1">
      <c r="A1297" s="12">
        <v>4.03</v>
      </c>
      <c r="B1297" s="12">
        <v>12.19</v>
      </c>
    </row>
    <row r="1298" spans="1:2" ht="12.75" hidden="1">
      <c r="A1298" s="12">
        <v>4.04</v>
      </c>
      <c r="B1298" s="12">
        <v>12.39</v>
      </c>
    </row>
    <row r="1299" spans="1:2" ht="12.75" hidden="1">
      <c r="A1299" s="12">
        <v>4.04</v>
      </c>
      <c r="B1299" s="12">
        <v>12.47</v>
      </c>
    </row>
    <row r="1300" spans="1:2" ht="12.75" hidden="1">
      <c r="A1300" s="12">
        <v>4.04</v>
      </c>
      <c r="B1300" s="12">
        <v>14.26</v>
      </c>
    </row>
    <row r="1301" spans="1:2" ht="12.75" hidden="1">
      <c r="A1301" s="12">
        <v>4.04</v>
      </c>
      <c r="B1301" s="12">
        <v>12.7</v>
      </c>
    </row>
    <row r="1302" spans="1:3" ht="12.75">
      <c r="A1302" s="12">
        <v>4.05</v>
      </c>
      <c r="B1302" s="12">
        <v>13.11</v>
      </c>
      <c r="C1302" s="28">
        <f>AVERAGE(B1302:B1338)</f>
        <v>12.610000000000001</v>
      </c>
    </row>
    <row r="1303" spans="1:2" ht="12.75" hidden="1">
      <c r="A1303" s="12">
        <v>4.05</v>
      </c>
      <c r="B1303" s="12">
        <v>12.6</v>
      </c>
    </row>
    <row r="1304" spans="1:2" ht="12.75" hidden="1">
      <c r="A1304" s="12">
        <v>4.06</v>
      </c>
      <c r="B1304" s="12">
        <v>12.17</v>
      </c>
    </row>
    <row r="1305" spans="1:2" ht="12.75" hidden="1">
      <c r="A1305" s="12">
        <v>4.06</v>
      </c>
      <c r="B1305" s="12">
        <v>12.61</v>
      </c>
    </row>
    <row r="1306" spans="1:2" ht="12.75" hidden="1">
      <c r="A1306" s="12">
        <v>4.06</v>
      </c>
      <c r="B1306" s="12">
        <v>12.7</v>
      </c>
    </row>
    <row r="1307" spans="1:2" ht="12.75" hidden="1">
      <c r="A1307" s="12">
        <v>4.06</v>
      </c>
      <c r="B1307" s="12">
        <v>12.42</v>
      </c>
    </row>
    <row r="1308" spans="1:2" ht="12.75" hidden="1">
      <c r="A1308" s="12">
        <v>4.06</v>
      </c>
      <c r="B1308" s="12">
        <v>12.49</v>
      </c>
    </row>
    <row r="1309" spans="1:2" ht="12.75" hidden="1">
      <c r="A1309" s="12">
        <v>4.07</v>
      </c>
      <c r="B1309" s="12">
        <v>12.48</v>
      </c>
    </row>
    <row r="1310" spans="1:2" ht="12.75" hidden="1">
      <c r="A1310" s="12">
        <v>4.07</v>
      </c>
      <c r="B1310" s="12">
        <v>12.36</v>
      </c>
    </row>
    <row r="1311" spans="1:2" ht="12.75" hidden="1">
      <c r="A1311" s="12">
        <v>4.07</v>
      </c>
      <c r="B1311" s="12">
        <v>12.57</v>
      </c>
    </row>
    <row r="1312" spans="1:2" ht="12.75" hidden="1">
      <c r="A1312" s="12">
        <v>4.07</v>
      </c>
      <c r="B1312" s="12">
        <v>12.57</v>
      </c>
    </row>
    <row r="1313" spans="1:2" ht="12.75" hidden="1">
      <c r="A1313" s="12">
        <v>4.07</v>
      </c>
      <c r="B1313" s="12">
        <v>12.77</v>
      </c>
    </row>
    <row r="1314" spans="1:2" ht="12.75" hidden="1">
      <c r="A1314" s="12">
        <v>4.08</v>
      </c>
      <c r="B1314" s="12">
        <v>12.45</v>
      </c>
    </row>
    <row r="1315" spans="1:2" ht="12.75" hidden="1">
      <c r="A1315" s="12">
        <v>4.08</v>
      </c>
      <c r="B1315" s="12">
        <v>12.58</v>
      </c>
    </row>
    <row r="1316" spans="1:2" ht="12.75" hidden="1">
      <c r="A1316" s="12">
        <v>4.08</v>
      </c>
      <c r="B1316" s="12">
        <v>12.8</v>
      </c>
    </row>
    <row r="1317" spans="1:2" ht="12.75" hidden="1">
      <c r="A1317" s="12">
        <v>4.08</v>
      </c>
      <c r="B1317" s="12">
        <v>12.29</v>
      </c>
    </row>
    <row r="1318" spans="1:2" ht="12.75" hidden="1">
      <c r="A1318" s="12">
        <v>4.08</v>
      </c>
      <c r="B1318" s="12">
        <v>12.67</v>
      </c>
    </row>
    <row r="1319" spans="1:2" ht="12.75" hidden="1">
      <c r="A1319" s="12">
        <v>4.08</v>
      </c>
      <c r="B1319" s="12">
        <v>12.74</v>
      </c>
    </row>
    <row r="1320" spans="1:2" ht="12.75" hidden="1">
      <c r="A1320" s="12">
        <v>4.09</v>
      </c>
      <c r="B1320" s="12">
        <v>12.6</v>
      </c>
    </row>
    <row r="1321" spans="1:2" ht="12.75" hidden="1">
      <c r="A1321" s="12">
        <v>4.09</v>
      </c>
      <c r="B1321" s="12">
        <v>12.85</v>
      </c>
    </row>
    <row r="1322" spans="1:2" ht="12.75" hidden="1">
      <c r="A1322" s="12">
        <v>4.09</v>
      </c>
      <c r="B1322" s="12">
        <v>12.49</v>
      </c>
    </row>
    <row r="1323" spans="1:2" ht="12.75" hidden="1">
      <c r="A1323" s="12">
        <v>4.1</v>
      </c>
      <c r="B1323" s="12">
        <v>12.35</v>
      </c>
    </row>
    <row r="1324" spans="1:2" ht="12.75" hidden="1">
      <c r="A1324" s="12">
        <v>4.1</v>
      </c>
      <c r="B1324" s="12">
        <v>12.55</v>
      </c>
    </row>
    <row r="1325" spans="1:2" ht="12.75" hidden="1">
      <c r="A1325" s="12">
        <v>4.1</v>
      </c>
      <c r="B1325" s="12">
        <v>12.83</v>
      </c>
    </row>
    <row r="1326" spans="1:2" ht="12.75" hidden="1">
      <c r="A1326" s="12">
        <v>4.11</v>
      </c>
      <c r="B1326" s="12">
        <v>12.57</v>
      </c>
    </row>
    <row r="1327" spans="1:2" ht="12.75" hidden="1">
      <c r="A1327" s="12">
        <v>4.11</v>
      </c>
      <c r="B1327" s="12">
        <v>13.19</v>
      </c>
    </row>
    <row r="1328" spans="1:2" ht="12.75" hidden="1">
      <c r="A1328" s="12">
        <v>4.11</v>
      </c>
      <c r="B1328" s="12">
        <v>12.77</v>
      </c>
    </row>
    <row r="1329" spans="1:2" ht="12.75" hidden="1">
      <c r="A1329" s="12">
        <v>4.11</v>
      </c>
      <c r="B1329" s="12">
        <v>12.33</v>
      </c>
    </row>
    <row r="1330" spans="1:2" ht="12.75" hidden="1">
      <c r="A1330" s="12">
        <v>4.12</v>
      </c>
      <c r="B1330" s="12">
        <v>13.1</v>
      </c>
    </row>
    <row r="1331" spans="1:2" ht="12.75" hidden="1">
      <c r="A1331" s="12">
        <v>4.12</v>
      </c>
      <c r="B1331" s="12">
        <v>12.74</v>
      </c>
    </row>
    <row r="1332" spans="1:2" ht="12.75" hidden="1">
      <c r="A1332" s="12">
        <v>4.13</v>
      </c>
      <c r="B1332" s="12">
        <v>12.67</v>
      </c>
    </row>
    <row r="1333" spans="1:2" ht="12.75" hidden="1">
      <c r="A1333" s="12">
        <v>4.13</v>
      </c>
      <c r="B1333" s="12">
        <v>12.63</v>
      </c>
    </row>
    <row r="1334" spans="1:2" ht="12.75" hidden="1">
      <c r="A1334" s="12">
        <v>4.13</v>
      </c>
      <c r="B1334" s="12">
        <v>12.61</v>
      </c>
    </row>
    <row r="1335" spans="1:2" ht="12.75" hidden="1">
      <c r="A1335" s="12">
        <v>4.13</v>
      </c>
      <c r="B1335" s="12">
        <v>12.25</v>
      </c>
    </row>
    <row r="1336" spans="1:2" ht="12.75" hidden="1">
      <c r="A1336" s="12">
        <v>4.13</v>
      </c>
      <c r="B1336" s="12">
        <v>12.57</v>
      </c>
    </row>
    <row r="1337" spans="1:2" ht="12.75" hidden="1">
      <c r="A1337" s="12">
        <v>4.14</v>
      </c>
      <c r="B1337" s="12">
        <v>12.55</v>
      </c>
    </row>
    <row r="1338" spans="1:2" ht="12.75" hidden="1">
      <c r="A1338" s="12">
        <v>4.14</v>
      </c>
      <c r="B1338" s="12">
        <v>12.54</v>
      </c>
    </row>
    <row r="1339" spans="1:3" ht="12.75">
      <c r="A1339" s="12">
        <v>4.15</v>
      </c>
      <c r="B1339" s="12">
        <v>17.61</v>
      </c>
      <c r="C1339" s="28">
        <f>AVERAGE(B1339:B1352)</f>
        <v>13.070714285714287</v>
      </c>
    </row>
    <row r="1340" spans="1:2" ht="12.75" hidden="1">
      <c r="A1340" s="12">
        <v>4.19</v>
      </c>
      <c r="B1340" s="12">
        <v>12.64</v>
      </c>
    </row>
    <row r="1341" spans="1:2" ht="12.75" hidden="1">
      <c r="A1341" s="12">
        <v>4.19</v>
      </c>
      <c r="B1341" s="12">
        <v>13.57</v>
      </c>
    </row>
    <row r="1342" spans="1:2" ht="12.75" hidden="1">
      <c r="A1342" s="12">
        <v>4.2</v>
      </c>
      <c r="B1342" s="12">
        <v>12.54</v>
      </c>
    </row>
    <row r="1343" spans="1:2" ht="12.75" hidden="1">
      <c r="A1343" s="12">
        <v>4.2</v>
      </c>
      <c r="B1343" s="12">
        <v>13.17</v>
      </c>
    </row>
    <row r="1344" spans="1:2" ht="12.75" hidden="1">
      <c r="A1344" s="12">
        <v>4.21</v>
      </c>
      <c r="B1344" s="12">
        <v>12.23</v>
      </c>
    </row>
    <row r="1345" spans="1:2" ht="12.75" hidden="1">
      <c r="A1345" s="12">
        <v>4.21</v>
      </c>
      <c r="B1345" s="12">
        <v>12.25</v>
      </c>
    </row>
    <row r="1346" spans="1:2" ht="12.75" hidden="1">
      <c r="A1346" s="12">
        <v>4.21</v>
      </c>
      <c r="B1346" s="12">
        <v>12.82</v>
      </c>
    </row>
    <row r="1347" spans="1:2" ht="12.75" hidden="1">
      <c r="A1347" s="12">
        <v>4.22</v>
      </c>
      <c r="B1347" s="12">
        <v>12.32</v>
      </c>
    </row>
    <row r="1348" spans="1:2" ht="12.75" hidden="1">
      <c r="A1348" s="12">
        <v>4.23</v>
      </c>
      <c r="B1348" s="12">
        <v>14.55</v>
      </c>
    </row>
    <row r="1349" spans="1:2" ht="12.75" hidden="1">
      <c r="A1349" s="12">
        <v>4.23</v>
      </c>
      <c r="B1349" s="12">
        <v>12.22</v>
      </c>
    </row>
    <row r="1350" spans="1:2" ht="12.75" hidden="1">
      <c r="A1350" s="12">
        <v>4.23</v>
      </c>
      <c r="B1350" s="12">
        <v>12.44</v>
      </c>
    </row>
    <row r="1351" spans="1:2" ht="12.75" hidden="1">
      <c r="A1351" s="12">
        <v>4.24</v>
      </c>
      <c r="B1351" s="12">
        <v>12.41</v>
      </c>
    </row>
    <row r="1352" spans="1:2" ht="12.75" hidden="1">
      <c r="A1352" s="12">
        <v>4.24</v>
      </c>
      <c r="B1352" s="12">
        <v>12.22</v>
      </c>
    </row>
    <row r="1353" spans="1:3" ht="12.75">
      <c r="A1353" s="12">
        <v>4.25</v>
      </c>
      <c r="B1353" s="12">
        <v>13.08</v>
      </c>
      <c r="C1353" s="28">
        <f>AVERAGE(B1353:B1364)</f>
        <v>12.698333333333332</v>
      </c>
    </row>
    <row r="1354" spans="1:2" ht="12.75" hidden="1">
      <c r="A1354" s="12">
        <v>4.27</v>
      </c>
      <c r="B1354" s="12">
        <v>13.01</v>
      </c>
    </row>
    <row r="1355" spans="1:2" ht="12.75" hidden="1">
      <c r="A1355" s="12">
        <v>4.28</v>
      </c>
      <c r="B1355" s="12">
        <v>12.51</v>
      </c>
    </row>
    <row r="1356" spans="1:2" ht="12.75" hidden="1">
      <c r="A1356" s="12">
        <v>4.29</v>
      </c>
      <c r="B1356" s="12">
        <v>12.45</v>
      </c>
    </row>
    <row r="1357" spans="1:2" ht="12.75" hidden="1">
      <c r="A1357" s="12">
        <v>4.29</v>
      </c>
      <c r="B1357" s="12">
        <v>12.39</v>
      </c>
    </row>
    <row r="1358" spans="1:2" ht="12.75" hidden="1">
      <c r="A1358" s="12">
        <v>4.3</v>
      </c>
      <c r="B1358" s="12">
        <v>12.97</v>
      </c>
    </row>
    <row r="1359" spans="1:2" ht="12.75" hidden="1">
      <c r="A1359" s="12">
        <v>4.3</v>
      </c>
      <c r="B1359" s="12">
        <v>12.3</v>
      </c>
    </row>
    <row r="1360" spans="1:2" ht="12.75" hidden="1">
      <c r="A1360" s="12">
        <v>4.3</v>
      </c>
      <c r="B1360" s="12">
        <v>12.58</v>
      </c>
    </row>
    <row r="1361" spans="1:2" ht="12.75" hidden="1">
      <c r="A1361" s="12">
        <v>4.31</v>
      </c>
      <c r="B1361" s="12">
        <v>13.33</v>
      </c>
    </row>
    <row r="1362" spans="1:2" ht="12.75" hidden="1">
      <c r="A1362" s="12">
        <v>4.31</v>
      </c>
      <c r="B1362" s="12">
        <v>13.01</v>
      </c>
    </row>
    <row r="1363" spans="1:2" ht="12.75" hidden="1">
      <c r="A1363" s="12">
        <v>4.33</v>
      </c>
      <c r="B1363" s="12">
        <v>12.45</v>
      </c>
    </row>
    <row r="1364" spans="1:2" ht="12.75" hidden="1">
      <c r="A1364" s="12">
        <v>4.34</v>
      </c>
      <c r="B1364" s="12">
        <v>12.3</v>
      </c>
    </row>
    <row r="1365" spans="1:3" ht="12.75">
      <c r="A1365" s="12">
        <v>4.35</v>
      </c>
      <c r="B1365" s="12">
        <v>15.07</v>
      </c>
      <c r="C1365" s="28">
        <f>AVERAGE(B1365:B1381)</f>
        <v>13.534705882352943</v>
      </c>
    </row>
    <row r="1366" spans="1:2" ht="12.75" hidden="1">
      <c r="A1366" s="12">
        <v>4.36</v>
      </c>
      <c r="B1366" s="12">
        <v>13.69</v>
      </c>
    </row>
    <row r="1367" spans="1:2" ht="12.75" hidden="1">
      <c r="A1367" s="12">
        <v>4.38</v>
      </c>
      <c r="B1367" s="12">
        <v>13.57</v>
      </c>
    </row>
    <row r="1368" spans="1:2" ht="12.75" hidden="1">
      <c r="A1368" s="12">
        <v>4.38</v>
      </c>
      <c r="B1368" s="12">
        <v>12.54</v>
      </c>
    </row>
    <row r="1369" spans="1:2" ht="12.75" hidden="1">
      <c r="A1369" s="12">
        <v>4.38</v>
      </c>
      <c r="B1369" s="12">
        <v>12.77</v>
      </c>
    </row>
    <row r="1370" spans="1:2" ht="12.75" hidden="1">
      <c r="A1370" s="12">
        <v>4.39</v>
      </c>
      <c r="B1370" s="12">
        <v>14.61</v>
      </c>
    </row>
    <row r="1371" spans="1:2" ht="12.75" hidden="1">
      <c r="A1371" s="12">
        <v>4.39</v>
      </c>
      <c r="B1371" s="12">
        <v>12.91</v>
      </c>
    </row>
    <row r="1372" spans="1:2" ht="12.75" hidden="1">
      <c r="A1372" s="12">
        <v>4.4</v>
      </c>
      <c r="B1372" s="12">
        <v>13.55</v>
      </c>
    </row>
    <row r="1373" spans="1:2" ht="12.75" hidden="1">
      <c r="A1373" s="12">
        <v>4.4</v>
      </c>
      <c r="B1373" s="12">
        <v>13.01</v>
      </c>
    </row>
    <row r="1374" spans="1:2" ht="12.75" hidden="1">
      <c r="A1374" s="12">
        <v>4.41</v>
      </c>
      <c r="B1374" s="12">
        <v>13.55</v>
      </c>
    </row>
    <row r="1375" spans="1:2" ht="12.75" hidden="1">
      <c r="A1375" s="12">
        <v>4.41</v>
      </c>
      <c r="B1375" s="12">
        <v>16.2</v>
      </c>
    </row>
    <row r="1376" spans="1:2" ht="12.75" hidden="1">
      <c r="A1376" s="12">
        <v>4.41</v>
      </c>
      <c r="B1376" s="12">
        <v>12.8</v>
      </c>
    </row>
    <row r="1377" spans="1:2" ht="12.75" hidden="1">
      <c r="A1377" s="12">
        <v>4.41</v>
      </c>
      <c r="B1377" s="12">
        <v>12.88</v>
      </c>
    </row>
    <row r="1378" spans="1:2" ht="12.75" hidden="1">
      <c r="A1378" s="12">
        <v>4.41</v>
      </c>
      <c r="B1378" s="12">
        <v>13.8</v>
      </c>
    </row>
    <row r="1379" spans="1:2" ht="12.75" hidden="1">
      <c r="A1379" s="12">
        <v>4.42</v>
      </c>
      <c r="B1379" s="12">
        <v>13.24</v>
      </c>
    </row>
    <row r="1380" spans="1:2" ht="12.75" hidden="1">
      <c r="A1380" s="12">
        <v>4.43</v>
      </c>
      <c r="B1380" s="12">
        <v>12.89</v>
      </c>
    </row>
    <row r="1381" spans="1:2" ht="12.75" hidden="1">
      <c r="A1381" s="12">
        <v>4.43</v>
      </c>
      <c r="B1381" s="12">
        <v>13.01</v>
      </c>
    </row>
    <row r="1382" spans="1:3" ht="12.75">
      <c r="A1382" s="12">
        <v>4.45</v>
      </c>
      <c r="B1382" s="12">
        <v>13.44</v>
      </c>
      <c r="C1382" s="28">
        <f>AVERAGE(B1382:B1383)</f>
        <v>13.379999999999999</v>
      </c>
    </row>
    <row r="1383" spans="1:2" ht="12.75" hidden="1">
      <c r="A1383" s="12">
        <v>4.45</v>
      </c>
      <c r="B1383" s="12">
        <v>13.32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45" sqref="A45"/>
    </sheetView>
  </sheetViews>
  <sheetFormatPr defaultColWidth="9.140625" defaultRowHeight="12.75"/>
  <cols>
    <col min="1" max="1" width="9.140625" style="6" customWidth="1"/>
  </cols>
  <sheetData>
    <row r="1" spans="1:11" ht="16.5" customHeight="1">
      <c r="A1" s="5">
        <v>0.4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6.5" customHeight="1">
      <c r="A2" s="5">
        <v>0.5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6.5" customHeight="1">
      <c r="A3" s="5">
        <v>0.6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5">
        <v>0.7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6.5" customHeight="1">
      <c r="A5" s="5">
        <v>0.8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6.5" customHeight="1">
      <c r="A6" s="5">
        <v>0.9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6.5" customHeight="1">
      <c r="A7" s="5">
        <v>1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6.5" customHeight="1">
      <c r="A8" s="5">
        <v>1.1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6.5" customHeight="1">
      <c r="A9" s="5">
        <v>1.2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6.5" customHeight="1">
      <c r="A10" s="5">
        <v>1.3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6.5" customHeight="1">
      <c r="A11" s="5">
        <v>1.4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6.5" customHeight="1">
      <c r="A12" s="5">
        <v>1.5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6.5" customHeight="1">
      <c r="A13" s="5">
        <v>1.6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6.5" customHeight="1">
      <c r="A14" s="5">
        <v>1.7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6.5" customHeight="1">
      <c r="A15" s="5">
        <v>1.8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6.5" customHeight="1">
      <c r="A16" s="5">
        <v>1.9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6.5" customHeight="1">
      <c r="A17" s="5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6.5" customHeight="1">
      <c r="A18" s="5">
        <v>2.1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6.5" customHeight="1">
      <c r="A19" s="5">
        <v>2.2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6.5" customHeight="1">
      <c r="A20" s="5">
        <v>2.3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6.5" customHeight="1">
      <c r="A21" s="5">
        <v>2.4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6.5" customHeight="1">
      <c r="A22" s="5">
        <v>2.5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6.5" customHeight="1">
      <c r="A23" s="5">
        <v>2.6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 customHeight="1">
      <c r="A24" s="5">
        <v>2.7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6.5" customHeight="1">
      <c r="A25" s="5">
        <v>2.8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6.5" customHeight="1">
      <c r="A26" s="5">
        <v>2.9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 customHeight="1">
      <c r="A27" s="5">
        <v>3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 customHeight="1">
      <c r="A28" s="5">
        <v>3.1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6.5" customHeight="1">
      <c r="A29" s="5">
        <v>3.2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6.5" customHeight="1">
      <c r="A30" s="5">
        <v>3.3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6.5" customHeight="1">
      <c r="A31" s="5">
        <v>3.4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6.5" customHeight="1">
      <c r="A32" s="5">
        <v>3.5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6.5" customHeight="1">
      <c r="A33" s="5">
        <v>3.6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6.5" customHeight="1">
      <c r="A34" s="5">
        <v>3.7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6.5" customHeight="1">
      <c r="A35" s="5">
        <v>3.8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6.5" customHeight="1">
      <c r="A36" s="5">
        <v>3.9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6.5" customHeight="1">
      <c r="A37" s="5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6.5" customHeight="1">
      <c r="A38" s="5">
        <v>4.1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6.5" customHeight="1">
      <c r="A39" s="5">
        <v>4.2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6.5" customHeight="1">
      <c r="A40" s="5">
        <v>4.3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5" customHeight="1">
      <c r="A41" s="5">
        <v>4.4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6.5" customHeight="1">
      <c r="A42" s="5">
        <v>4.5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6.5" customHeight="1">
      <c r="A43" s="5">
        <v>4.6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6.5" customHeight="1">
      <c r="A44" s="5">
        <v>4.7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6.5" customHeight="1">
      <c r="A45" s="5">
        <v>4.8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6.5" customHeight="1">
      <c r="A46" s="5">
        <v>4.9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6.5" customHeight="1">
      <c r="A47" s="5">
        <v>5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D4" sqref="D4:D42"/>
    </sheetView>
  </sheetViews>
  <sheetFormatPr defaultColWidth="9.140625" defaultRowHeight="12.75"/>
  <cols>
    <col min="1" max="1" width="9.140625" style="12" customWidth="1"/>
    <col min="2" max="3" width="9.140625" style="1" customWidth="1"/>
    <col min="4" max="4" width="13.140625" style="1" bestFit="1" customWidth="1"/>
    <col min="5" max="5" width="11.421875" style="13" bestFit="1" customWidth="1"/>
  </cols>
  <sheetData>
    <row r="1" ht="12.75">
      <c r="C1" s="1">
        <v>12.25</v>
      </c>
    </row>
    <row r="2" spans="1:5" ht="12.75">
      <c r="A2" s="12" t="s">
        <v>3</v>
      </c>
      <c r="B2" s="1" t="s">
        <v>5</v>
      </c>
      <c r="C2" s="1" t="s">
        <v>4</v>
      </c>
      <c r="D2" s="1" t="s">
        <v>6</v>
      </c>
      <c r="E2" s="13" t="s">
        <v>7</v>
      </c>
    </row>
    <row r="3" spans="1:2" ht="12.75">
      <c r="A3" s="12">
        <v>0</v>
      </c>
      <c r="B3" s="7">
        <v>0</v>
      </c>
    </row>
    <row r="4" spans="1:4" ht="12.75">
      <c r="A4" s="12">
        <v>0.4</v>
      </c>
      <c r="B4" s="7">
        <v>0.44</v>
      </c>
      <c r="D4" s="1">
        <f aca="true" t="shared" si="0" ref="D4:D9">B4*$F$10</f>
        <v>0.374</v>
      </c>
    </row>
    <row r="5" spans="1:4" ht="12.75">
      <c r="A5" s="12">
        <v>0.5</v>
      </c>
      <c r="B5" s="7">
        <v>0.49</v>
      </c>
      <c r="D5" s="1">
        <f t="shared" si="0"/>
        <v>0.4165</v>
      </c>
    </row>
    <row r="6" spans="1:4" ht="12.75">
      <c r="A6" s="12">
        <v>0.6</v>
      </c>
      <c r="B6" s="7">
        <v>0.63</v>
      </c>
      <c r="D6" s="1">
        <f t="shared" si="0"/>
        <v>0.5355</v>
      </c>
    </row>
    <row r="7" spans="1:4" ht="12.75">
      <c r="A7" s="12">
        <v>0.7</v>
      </c>
      <c r="B7" s="7">
        <v>0.79</v>
      </c>
      <c r="D7" s="1">
        <f t="shared" si="0"/>
        <v>0.6715</v>
      </c>
    </row>
    <row r="8" spans="1:4" ht="12.75">
      <c r="A8" s="12">
        <v>0.8</v>
      </c>
      <c r="B8" s="7">
        <v>1.08</v>
      </c>
      <c r="D8" s="1">
        <f t="shared" si="0"/>
        <v>0.918</v>
      </c>
    </row>
    <row r="9" spans="1:4" ht="12.75">
      <c r="A9" s="12">
        <v>0.9</v>
      </c>
      <c r="B9" s="7">
        <v>1.31</v>
      </c>
      <c r="D9" s="1">
        <f t="shared" si="0"/>
        <v>1.1135</v>
      </c>
    </row>
    <row r="10" spans="1:6" ht="12.75">
      <c r="A10" s="12">
        <v>1</v>
      </c>
      <c r="B10" s="7">
        <v>1.6</v>
      </c>
      <c r="C10" s="1">
        <v>11.15176471</v>
      </c>
      <c r="D10" s="1">
        <f aca="true" t="shared" si="1" ref="D10:D33">(((C10-$C$1)/$C$1)+1)*B10</f>
        <v>1.4565570233469387</v>
      </c>
      <c r="E10" s="13">
        <f aca="true" t="shared" si="2" ref="E10:E42">D10/B10</f>
        <v>0.9103481395918367</v>
      </c>
      <c r="F10">
        <v>0.85</v>
      </c>
    </row>
    <row r="11" spans="1:5" ht="12.75">
      <c r="A11" s="12">
        <v>1.1</v>
      </c>
      <c r="B11" s="7">
        <v>1.7</v>
      </c>
      <c r="C11" s="1">
        <v>11.17099237</v>
      </c>
      <c r="D11" s="1">
        <f t="shared" si="1"/>
        <v>1.550260165632653</v>
      </c>
      <c r="E11" s="13">
        <f t="shared" si="2"/>
        <v>0.9119177444897959</v>
      </c>
    </row>
    <row r="12" spans="1:5" ht="12.75">
      <c r="A12" s="12">
        <v>1.2</v>
      </c>
      <c r="B12" s="7">
        <v>1.93</v>
      </c>
      <c r="C12" s="1">
        <v>11.35725</v>
      </c>
      <c r="D12" s="1">
        <f t="shared" si="1"/>
        <v>1.7893463265306122</v>
      </c>
      <c r="E12" s="13">
        <f t="shared" si="2"/>
        <v>0.9271224489795918</v>
      </c>
    </row>
    <row r="13" spans="1:5" ht="12.75">
      <c r="A13" s="12">
        <v>1.3</v>
      </c>
      <c r="B13" s="7">
        <v>2.26</v>
      </c>
      <c r="C13" s="1">
        <v>11.28520833</v>
      </c>
      <c r="D13" s="1">
        <f t="shared" si="1"/>
        <v>2.082005781697959</v>
      </c>
      <c r="E13" s="13">
        <f t="shared" si="2"/>
        <v>0.9212414963265306</v>
      </c>
    </row>
    <row r="14" spans="1:5" ht="12.75">
      <c r="A14" s="12">
        <v>1.4</v>
      </c>
      <c r="B14" s="7">
        <v>2.57</v>
      </c>
      <c r="C14" s="1">
        <v>11.37402062</v>
      </c>
      <c r="D14" s="1">
        <f t="shared" si="1"/>
        <v>2.3862231015020408</v>
      </c>
      <c r="E14" s="13">
        <f t="shared" si="2"/>
        <v>0.9284914791836735</v>
      </c>
    </row>
    <row r="15" spans="1:5" ht="12.75">
      <c r="A15" s="12">
        <v>1.5</v>
      </c>
      <c r="B15" s="7">
        <v>2.86</v>
      </c>
      <c r="C15" s="1">
        <v>11.55953488</v>
      </c>
      <c r="D15" s="1">
        <f t="shared" si="1"/>
        <v>2.698797531167347</v>
      </c>
      <c r="E15" s="13">
        <f t="shared" si="2"/>
        <v>0.9436355004081632</v>
      </c>
    </row>
    <row r="16" spans="1:5" ht="12.75">
      <c r="A16" s="12">
        <v>1.6</v>
      </c>
      <c r="B16" s="7">
        <v>3.26</v>
      </c>
      <c r="C16" s="1">
        <v>11.66710526</v>
      </c>
      <c r="D16" s="1">
        <f t="shared" si="1"/>
        <v>3.1048786242938773</v>
      </c>
      <c r="E16" s="13">
        <f t="shared" si="2"/>
        <v>0.9524167559183673</v>
      </c>
    </row>
    <row r="17" spans="1:5" ht="12.75">
      <c r="A17" s="12">
        <v>1.7</v>
      </c>
      <c r="B17" s="7">
        <v>3.78</v>
      </c>
      <c r="C17" s="1">
        <v>11.66691589</v>
      </c>
      <c r="D17" s="1">
        <f t="shared" si="1"/>
        <v>3.6000769031999997</v>
      </c>
      <c r="E17" s="13">
        <f t="shared" si="2"/>
        <v>0.9524012971428572</v>
      </c>
    </row>
    <row r="18" spans="1:5" ht="12.75">
      <c r="A18" s="12">
        <v>1.8</v>
      </c>
      <c r="B18" s="7">
        <v>4.28</v>
      </c>
      <c r="C18" s="1">
        <v>11.67853659</v>
      </c>
      <c r="D18" s="1">
        <f t="shared" si="1"/>
        <v>4.080337682057143</v>
      </c>
      <c r="E18" s="13">
        <f t="shared" si="2"/>
        <v>0.9533499257142858</v>
      </c>
    </row>
    <row r="19" spans="1:5" ht="12.75">
      <c r="A19" s="12">
        <v>1.9</v>
      </c>
      <c r="B19" s="7">
        <v>4.88</v>
      </c>
      <c r="C19" s="1">
        <v>11.60398148</v>
      </c>
      <c r="D19" s="1">
        <f t="shared" si="1"/>
        <v>4.622647316114286</v>
      </c>
      <c r="E19" s="13">
        <f t="shared" si="2"/>
        <v>0.9472637942857143</v>
      </c>
    </row>
    <row r="20" spans="1:5" ht="12.75">
      <c r="A20" s="12">
        <v>2</v>
      </c>
      <c r="B20" s="7">
        <v>5.43</v>
      </c>
      <c r="C20" s="1">
        <v>11.57093023</v>
      </c>
      <c r="D20" s="1">
        <f t="shared" si="1"/>
        <v>5.1289919305224485</v>
      </c>
      <c r="E20" s="13">
        <f t="shared" si="2"/>
        <v>0.9445657330612245</v>
      </c>
    </row>
    <row r="21" spans="1:5" ht="12.75">
      <c r="A21" s="12">
        <v>2.1</v>
      </c>
      <c r="B21" s="7">
        <v>6.14</v>
      </c>
      <c r="C21" s="1">
        <v>11.47114943</v>
      </c>
      <c r="D21" s="1">
        <f t="shared" si="1"/>
        <v>5.74962102042449</v>
      </c>
      <c r="E21" s="13">
        <f t="shared" si="2"/>
        <v>0.9364203616326532</v>
      </c>
    </row>
    <row r="22" spans="1:5" ht="12.75">
      <c r="A22" s="12">
        <v>2.2</v>
      </c>
      <c r="B22" s="7">
        <v>6.31</v>
      </c>
      <c r="C22" s="1">
        <v>12.0225</v>
      </c>
      <c r="D22" s="1">
        <f t="shared" si="1"/>
        <v>6.192814285714286</v>
      </c>
      <c r="E22" s="13">
        <f t="shared" si="2"/>
        <v>0.9814285714285715</v>
      </c>
    </row>
    <row r="23" spans="1:5" ht="12.75">
      <c r="A23" s="12">
        <v>2.3</v>
      </c>
      <c r="B23" s="7">
        <v>6.97</v>
      </c>
      <c r="C23" s="1">
        <v>12.127</v>
      </c>
      <c r="D23" s="1">
        <f t="shared" si="1"/>
        <v>6.900015510204082</v>
      </c>
      <c r="E23" s="13">
        <f t="shared" si="2"/>
        <v>0.9899591836734695</v>
      </c>
    </row>
    <row r="24" spans="1:5" ht="12.75">
      <c r="A24" s="12">
        <v>2.4</v>
      </c>
      <c r="B24" s="7">
        <v>6.64</v>
      </c>
      <c r="C24" s="1">
        <v>11.5</v>
      </c>
      <c r="D24" s="1">
        <f t="shared" si="1"/>
        <v>6.233469387755102</v>
      </c>
      <c r="E24" s="13">
        <f t="shared" si="2"/>
        <v>0.9387755102040817</v>
      </c>
    </row>
    <row r="25" spans="1:5" ht="12.75">
      <c r="A25" s="12">
        <v>2.5</v>
      </c>
      <c r="B25" s="7">
        <v>7</v>
      </c>
      <c r="C25" s="1">
        <v>11.89181818</v>
      </c>
      <c r="D25" s="1">
        <f t="shared" si="1"/>
        <v>6.795324674285714</v>
      </c>
      <c r="E25" s="13">
        <f t="shared" si="2"/>
        <v>0.9707606677551021</v>
      </c>
    </row>
    <row r="26" spans="1:5" ht="12.75">
      <c r="A26" s="12">
        <v>2.6</v>
      </c>
      <c r="B26" s="7">
        <v>7.74</v>
      </c>
      <c r="C26" s="1">
        <v>12.32230769</v>
      </c>
      <c r="D26" s="1">
        <f t="shared" si="1"/>
        <v>7.7856866547428565</v>
      </c>
      <c r="E26" s="13">
        <f t="shared" si="2"/>
        <v>1.0059026685714285</v>
      </c>
    </row>
    <row r="27" spans="1:5" ht="12.75">
      <c r="A27" s="12">
        <v>2.7</v>
      </c>
      <c r="B27" s="7">
        <v>8.75</v>
      </c>
      <c r="C27" s="1">
        <v>12.25125</v>
      </c>
      <c r="D27" s="1">
        <f t="shared" si="1"/>
        <v>8.750892857142858</v>
      </c>
      <c r="E27" s="13">
        <f t="shared" si="2"/>
        <v>1.0001020408163266</v>
      </c>
    </row>
    <row r="28" spans="1:5" ht="12.75">
      <c r="A28" s="12">
        <v>2.8</v>
      </c>
      <c r="B28" s="7">
        <v>9.33</v>
      </c>
      <c r="C28" s="1">
        <v>12.06333333</v>
      </c>
      <c r="D28" s="1">
        <f t="shared" si="1"/>
        <v>9.187828568889795</v>
      </c>
      <c r="E28" s="13">
        <f t="shared" si="2"/>
        <v>0.9847619044897958</v>
      </c>
    </row>
    <row r="29" spans="1:5" ht="12.75">
      <c r="A29" s="12">
        <v>2.9</v>
      </c>
      <c r="B29" s="7">
        <v>10.61</v>
      </c>
      <c r="C29" s="1">
        <v>11.99</v>
      </c>
      <c r="D29" s="1">
        <f t="shared" si="1"/>
        <v>10.384808163265305</v>
      </c>
      <c r="E29" s="13">
        <f t="shared" si="2"/>
        <v>0.9787755102040816</v>
      </c>
    </row>
    <row r="30" spans="1:5" ht="12.75">
      <c r="A30" s="12">
        <v>3</v>
      </c>
      <c r="B30" s="7">
        <v>11.17</v>
      </c>
      <c r="C30" s="1">
        <v>12.085</v>
      </c>
      <c r="D30" s="1">
        <f t="shared" si="1"/>
        <v>11.01954693877551</v>
      </c>
      <c r="E30" s="13">
        <f t="shared" si="2"/>
        <v>0.986530612244898</v>
      </c>
    </row>
    <row r="31" spans="1:5" ht="12.75">
      <c r="A31" s="12">
        <v>3.1</v>
      </c>
      <c r="B31" s="7">
        <v>11.44</v>
      </c>
      <c r="C31" s="1">
        <v>12.1875</v>
      </c>
      <c r="D31" s="1">
        <f t="shared" si="1"/>
        <v>11.381632653061224</v>
      </c>
      <c r="E31" s="13">
        <f t="shared" si="2"/>
        <v>0.9948979591836735</v>
      </c>
    </row>
    <row r="32" spans="1:5" ht="12.75">
      <c r="A32" s="12">
        <v>3.2</v>
      </c>
      <c r="B32" s="7">
        <v>14.14</v>
      </c>
      <c r="C32" s="1">
        <v>12.445</v>
      </c>
      <c r="D32" s="1">
        <f t="shared" si="1"/>
        <v>14.365085714285714</v>
      </c>
      <c r="E32" s="13">
        <f t="shared" si="2"/>
        <v>1.0159183673469387</v>
      </c>
    </row>
    <row r="33" spans="1:5" ht="12.75">
      <c r="A33" s="12">
        <v>3.3</v>
      </c>
      <c r="B33" s="7">
        <v>14.43</v>
      </c>
      <c r="C33" s="1">
        <v>11.98</v>
      </c>
      <c r="D33" s="1">
        <f t="shared" si="1"/>
        <v>14.111951020408164</v>
      </c>
      <c r="E33" s="13">
        <f t="shared" si="2"/>
        <v>0.9779591836734695</v>
      </c>
    </row>
    <row r="34" spans="1:5" ht="12.75">
      <c r="A34" s="12">
        <v>3.4</v>
      </c>
      <c r="B34" s="7">
        <v>15.24</v>
      </c>
      <c r="D34" s="1">
        <f>B34/$F$35</f>
        <v>15.475020292225468</v>
      </c>
      <c r="E34" s="13">
        <v>0.985</v>
      </c>
    </row>
    <row r="35" spans="1:6" ht="12.75">
      <c r="A35" s="12">
        <v>3.5</v>
      </c>
      <c r="B35" s="7">
        <v>16.48</v>
      </c>
      <c r="C35" s="1">
        <v>12.215</v>
      </c>
      <c r="D35" s="1">
        <f>B35/$F$35</f>
        <v>16.734142678207068</v>
      </c>
      <c r="E35" s="13">
        <v>0.985</v>
      </c>
      <c r="F35" s="13">
        <f>AVERAGE(E33,E37,E38,E32)</f>
        <v>0.9848129251020408</v>
      </c>
    </row>
    <row r="36" spans="1:5" ht="12.75">
      <c r="A36" s="12">
        <v>3.6</v>
      </c>
      <c r="B36" s="7">
        <v>18.3</v>
      </c>
      <c r="C36" s="1">
        <v>12.405</v>
      </c>
      <c r="D36" s="1">
        <f>B36/$F$35</f>
        <v>18.58220940601877</v>
      </c>
      <c r="E36" s="13">
        <v>0.985</v>
      </c>
    </row>
    <row r="37" spans="1:5" ht="12.75">
      <c r="A37" s="12">
        <v>3.7</v>
      </c>
      <c r="B37" s="7">
        <v>20.973</v>
      </c>
      <c r="C37" s="1">
        <v>12.08333333</v>
      </c>
      <c r="D37" s="1">
        <f aca="true" t="shared" si="3" ref="D37:D42">(((C37-$C$1)/$C$1)+1)*B37</f>
        <v>20.68765305551755</v>
      </c>
      <c r="E37" s="13">
        <f t="shared" si="2"/>
        <v>0.9863945575510205</v>
      </c>
    </row>
    <row r="38" spans="1:5" ht="12.75">
      <c r="A38" s="12">
        <v>3.8</v>
      </c>
      <c r="B38" s="7">
        <v>23</v>
      </c>
      <c r="C38" s="1">
        <v>11.7475</v>
      </c>
      <c r="D38" s="1">
        <f t="shared" si="3"/>
        <v>22.0565306122449</v>
      </c>
      <c r="E38" s="13">
        <f t="shared" si="2"/>
        <v>0.9589795918367348</v>
      </c>
    </row>
    <row r="39" spans="1:5" ht="12.75">
      <c r="A39" s="12">
        <v>3.9</v>
      </c>
      <c r="B39" s="7">
        <v>22.58</v>
      </c>
      <c r="C39" s="1">
        <v>11.235</v>
      </c>
      <c r="D39" s="1">
        <f t="shared" si="3"/>
        <v>20.70908571428571</v>
      </c>
      <c r="E39" s="13">
        <f t="shared" si="2"/>
        <v>0.917142857142857</v>
      </c>
    </row>
    <row r="40" spans="1:5" ht="12.75">
      <c r="A40" s="12">
        <v>4</v>
      </c>
      <c r="B40" s="7">
        <v>22.68</v>
      </c>
      <c r="C40" s="1">
        <v>11.865</v>
      </c>
      <c r="D40" s="1">
        <f t="shared" si="3"/>
        <v>21.967200000000002</v>
      </c>
      <c r="E40" s="13">
        <f t="shared" si="2"/>
        <v>0.9685714285714286</v>
      </c>
    </row>
    <row r="41" spans="1:6" ht="12.75">
      <c r="A41" s="12">
        <v>4.1</v>
      </c>
      <c r="B41" s="7">
        <v>27.26</v>
      </c>
      <c r="C41" s="1">
        <v>11.62857143</v>
      </c>
      <c r="D41" s="1">
        <f t="shared" si="3"/>
        <v>25.877131198514284</v>
      </c>
      <c r="E41" s="13">
        <f>AVERAGE(E42,E40)</f>
        <v>0.9788435375510205</v>
      </c>
      <c r="F41" s="1"/>
    </row>
    <row r="42" spans="1:5" ht="12.75">
      <c r="A42" s="12">
        <v>4.2</v>
      </c>
      <c r="B42" s="7">
        <v>29.92</v>
      </c>
      <c r="C42" s="1">
        <v>12.11666667</v>
      </c>
      <c r="D42" s="1">
        <f t="shared" si="3"/>
        <v>29.59434014419592</v>
      </c>
      <c r="E42" s="13">
        <f t="shared" si="2"/>
        <v>0.9891156465306123</v>
      </c>
    </row>
    <row r="43" spans="1:2" ht="12.75">
      <c r="A43" s="12">
        <v>4.3</v>
      </c>
      <c r="B43" s="7">
        <v>28.37</v>
      </c>
    </row>
    <row r="44" spans="1:2" ht="12.75">
      <c r="A44" s="12">
        <v>4.4</v>
      </c>
      <c r="B44" s="7">
        <v>27.97</v>
      </c>
    </row>
    <row r="45" spans="1:2" ht="12.75">
      <c r="A45" s="12">
        <v>4.5</v>
      </c>
      <c r="B45" s="7">
        <v>29.06</v>
      </c>
    </row>
    <row r="46" spans="1:2" ht="12.75">
      <c r="A46" s="12">
        <v>4.6</v>
      </c>
      <c r="B46" s="7">
        <v>31.57</v>
      </c>
    </row>
    <row r="47" spans="1:2" ht="12.75">
      <c r="A47" s="12">
        <v>4.7</v>
      </c>
      <c r="B47" s="7">
        <v>33.66</v>
      </c>
    </row>
    <row r="48" spans="1:2" ht="12.75">
      <c r="A48" s="12">
        <v>4.8</v>
      </c>
      <c r="B48" s="7">
        <v>35.84</v>
      </c>
    </row>
    <row r="49" spans="1:2" ht="12.75">
      <c r="A49" s="12">
        <v>4.9</v>
      </c>
      <c r="B49" s="7">
        <v>38.14</v>
      </c>
    </row>
    <row r="50" spans="1:2" ht="12.75">
      <c r="A50" s="12">
        <v>5</v>
      </c>
      <c r="B50" s="7">
        <v>39.77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7">
      <selection activeCell="C23" sqref="C23"/>
    </sheetView>
  </sheetViews>
  <sheetFormatPr defaultColWidth="9.140625" defaultRowHeight="12.75"/>
  <cols>
    <col min="1" max="1" width="9.140625" style="12" customWidth="1"/>
    <col min="2" max="3" width="9.140625" style="1" customWidth="1"/>
    <col min="4" max="4" width="13.140625" style="1" bestFit="1" customWidth="1"/>
    <col min="5" max="5" width="11.421875" style="13" bestFit="1" customWidth="1"/>
  </cols>
  <sheetData>
    <row r="1" ht="12.75">
      <c r="C1" s="1">
        <v>12</v>
      </c>
    </row>
    <row r="2" spans="1:5" ht="12.75">
      <c r="A2" s="12" t="s">
        <v>3</v>
      </c>
      <c r="B2" s="1" t="s">
        <v>5</v>
      </c>
      <c r="C2" s="1" t="s">
        <v>4</v>
      </c>
      <c r="D2" s="1" t="s">
        <v>6</v>
      </c>
      <c r="E2" s="13" t="s">
        <v>7</v>
      </c>
    </row>
    <row r="3" spans="1:4" ht="12.75">
      <c r="A3" s="12">
        <v>0</v>
      </c>
      <c r="B3" s="7">
        <v>0</v>
      </c>
      <c r="D3" s="1">
        <v>0</v>
      </c>
    </row>
    <row r="4" spans="1:4" ht="12.75">
      <c r="A4" s="12">
        <v>0.4</v>
      </c>
      <c r="B4" s="7">
        <v>0.37</v>
      </c>
      <c r="D4" s="1">
        <f aca="true" t="shared" si="0" ref="D4:D9">B4*$F$10</f>
        <v>0.3574809675208333</v>
      </c>
    </row>
    <row r="5" spans="1:4" ht="12.75">
      <c r="A5" s="12">
        <v>0.5</v>
      </c>
      <c r="B5" s="7">
        <v>0.42</v>
      </c>
      <c r="D5" s="1">
        <f t="shared" si="0"/>
        <v>0.40578920637499993</v>
      </c>
    </row>
    <row r="6" spans="1:4" ht="12.75">
      <c r="A6" s="12">
        <v>0.6</v>
      </c>
      <c r="B6" s="7">
        <v>0.54</v>
      </c>
      <c r="D6" s="1">
        <f t="shared" si="0"/>
        <v>0.521728979625</v>
      </c>
    </row>
    <row r="7" spans="1:4" ht="12.75">
      <c r="A7" s="12">
        <v>0.7</v>
      </c>
      <c r="B7" s="7">
        <v>0.67</v>
      </c>
      <c r="D7" s="1">
        <f t="shared" si="0"/>
        <v>0.6473304006458334</v>
      </c>
    </row>
    <row r="8" spans="1:4" ht="12.75">
      <c r="A8" s="12">
        <v>0.8</v>
      </c>
      <c r="B8" s="7">
        <v>0.88</v>
      </c>
      <c r="D8" s="1">
        <f t="shared" si="0"/>
        <v>0.8502250038333333</v>
      </c>
    </row>
    <row r="9" spans="1:4" ht="12.75">
      <c r="A9" s="12">
        <v>0.9</v>
      </c>
      <c r="B9" s="7">
        <v>1.11</v>
      </c>
      <c r="D9" s="1">
        <f t="shared" si="0"/>
        <v>1.0724429025625</v>
      </c>
    </row>
    <row r="10" spans="1:6" ht="12.75">
      <c r="A10" s="12">
        <v>1</v>
      </c>
      <c r="B10" s="7">
        <v>1.34</v>
      </c>
      <c r="C10" s="1">
        <v>11.46013889</v>
      </c>
      <c r="D10" s="1">
        <f aca="true" t="shared" si="1" ref="D10:D36">(((C10-$C$1)/$C$1)+1)*B10</f>
        <v>1.2797155093833332</v>
      </c>
      <c r="E10" s="13">
        <f aca="true" t="shared" si="2" ref="E10:E41">D10/B10</f>
        <v>0.9550115741666665</v>
      </c>
      <c r="F10" s="13">
        <f>AVERAGE(E10:E13)</f>
        <v>0.9661647770833333</v>
      </c>
    </row>
    <row r="11" spans="1:5" ht="12.75">
      <c r="A11" s="12">
        <v>1.1</v>
      </c>
      <c r="B11" s="7">
        <v>1.55</v>
      </c>
      <c r="C11" s="1">
        <v>11.52132597</v>
      </c>
      <c r="D11" s="1">
        <f t="shared" si="1"/>
        <v>1.4881712711250001</v>
      </c>
      <c r="E11" s="13">
        <f t="shared" si="2"/>
        <v>0.9601104975000001</v>
      </c>
    </row>
    <row r="12" spans="1:5" ht="12.75">
      <c r="A12" s="12">
        <v>1.2</v>
      </c>
      <c r="B12" s="7">
        <v>1.79</v>
      </c>
      <c r="C12" s="1">
        <v>11.71444444</v>
      </c>
      <c r="D12" s="1">
        <f t="shared" si="1"/>
        <v>1.7474046289666667</v>
      </c>
      <c r="E12" s="13">
        <f t="shared" si="2"/>
        <v>0.9762037033333333</v>
      </c>
    </row>
    <row r="13" spans="1:5" ht="12.75">
      <c r="A13" s="12">
        <v>1.3</v>
      </c>
      <c r="B13" s="7">
        <v>2.08</v>
      </c>
      <c r="C13" s="1">
        <v>11.68</v>
      </c>
      <c r="D13" s="1">
        <f t="shared" si="1"/>
        <v>2.0245333333333333</v>
      </c>
      <c r="E13" s="13">
        <f t="shared" si="2"/>
        <v>0.9733333333333333</v>
      </c>
    </row>
    <row r="14" spans="1:5" ht="12.75">
      <c r="A14" s="12">
        <v>1.4</v>
      </c>
      <c r="B14" s="7">
        <v>2.39</v>
      </c>
      <c r="C14" s="1">
        <v>11.68859375</v>
      </c>
      <c r="D14" s="1">
        <f t="shared" si="1"/>
        <v>2.3279782552083335</v>
      </c>
      <c r="E14" s="13">
        <f t="shared" si="2"/>
        <v>0.9740494791666666</v>
      </c>
    </row>
    <row r="15" spans="1:5" ht="12.75">
      <c r="A15" s="12">
        <v>1.5</v>
      </c>
      <c r="B15" s="7">
        <v>2.7</v>
      </c>
      <c r="C15" s="1">
        <v>11.82376812</v>
      </c>
      <c r="D15" s="1">
        <f t="shared" si="1"/>
        <v>2.6603478270000003</v>
      </c>
      <c r="E15" s="13">
        <f t="shared" si="2"/>
        <v>0.9853140100000001</v>
      </c>
    </row>
    <row r="16" spans="1:5" ht="12.75">
      <c r="A16" s="12">
        <v>1.6</v>
      </c>
      <c r="B16" s="7">
        <v>3.1</v>
      </c>
      <c r="C16" s="1">
        <v>11.773</v>
      </c>
      <c r="D16" s="1">
        <f t="shared" si="1"/>
        <v>3.041358333333333</v>
      </c>
      <c r="E16" s="13">
        <f t="shared" si="2"/>
        <v>0.9810833333333332</v>
      </c>
    </row>
    <row r="17" spans="1:5" ht="12.75">
      <c r="A17" s="12">
        <v>1.7</v>
      </c>
      <c r="B17" s="7">
        <v>3.6</v>
      </c>
      <c r="C17" s="1">
        <v>11.64746667</v>
      </c>
      <c r="D17" s="1">
        <f t="shared" si="1"/>
        <v>3.494240001</v>
      </c>
      <c r="E17" s="13">
        <f t="shared" si="2"/>
        <v>0.9706222225</v>
      </c>
    </row>
    <row r="18" spans="1:5" ht="12.75">
      <c r="A18" s="12">
        <v>1.8</v>
      </c>
      <c r="B18" s="7">
        <v>4.08</v>
      </c>
      <c r="C18" s="1">
        <v>11.71328358</v>
      </c>
      <c r="D18" s="1">
        <f t="shared" si="1"/>
        <v>3.9825164172000003</v>
      </c>
      <c r="E18" s="13">
        <f t="shared" si="2"/>
        <v>0.976106965</v>
      </c>
    </row>
    <row r="19" spans="1:5" ht="12.75">
      <c r="A19" s="12">
        <v>1.9</v>
      </c>
      <c r="B19" s="7">
        <v>4.62</v>
      </c>
      <c r="C19" s="1">
        <v>11.67078431</v>
      </c>
      <c r="D19" s="1">
        <f t="shared" si="1"/>
        <v>4.49325195935</v>
      </c>
      <c r="E19" s="13">
        <f t="shared" si="2"/>
        <v>0.9725653591666666</v>
      </c>
    </row>
    <row r="20" spans="1:5" ht="12.75">
      <c r="A20" s="12">
        <v>2</v>
      </c>
      <c r="B20" s="7">
        <v>5.13</v>
      </c>
      <c r="C20" s="1">
        <v>11.7669863</v>
      </c>
      <c r="D20" s="1">
        <f t="shared" si="1"/>
        <v>5.03038664325</v>
      </c>
      <c r="E20" s="13">
        <f t="shared" si="2"/>
        <v>0.9805821916666667</v>
      </c>
    </row>
    <row r="21" spans="1:5" ht="12.75">
      <c r="A21" s="12">
        <v>2.1</v>
      </c>
      <c r="B21" s="7">
        <v>5.75</v>
      </c>
      <c r="C21" s="1">
        <v>11.77596491</v>
      </c>
      <c r="D21" s="1">
        <f t="shared" si="1"/>
        <v>5.642649852708334</v>
      </c>
      <c r="E21" s="13">
        <f t="shared" si="2"/>
        <v>0.9813304091666667</v>
      </c>
    </row>
    <row r="22" spans="1:5" ht="12.75">
      <c r="A22" s="12">
        <v>2.2</v>
      </c>
      <c r="B22" s="7">
        <v>6.19</v>
      </c>
      <c r="C22" s="1">
        <v>11.87102941</v>
      </c>
      <c r="D22" s="1">
        <f t="shared" si="1"/>
        <v>6.123472670658334</v>
      </c>
      <c r="E22" s="13">
        <f t="shared" si="2"/>
        <v>0.9892524508333334</v>
      </c>
    </row>
    <row r="23" spans="1:5" ht="12.75">
      <c r="A23" s="12">
        <v>2.3</v>
      </c>
      <c r="B23" s="7">
        <v>6.9</v>
      </c>
      <c r="C23" s="1">
        <v>12.27943396</v>
      </c>
      <c r="D23" s="1">
        <f t="shared" si="1"/>
        <v>7.0606745270000015</v>
      </c>
      <c r="E23" s="13">
        <f t="shared" si="2"/>
        <v>1.0232861633333334</v>
      </c>
    </row>
    <row r="24" spans="1:5" ht="12.75">
      <c r="A24" s="12">
        <v>2.4</v>
      </c>
      <c r="B24" s="7">
        <v>6.23</v>
      </c>
      <c r="C24" s="1">
        <v>13.15773585</v>
      </c>
      <c r="D24" s="1">
        <f t="shared" si="1"/>
        <v>6.831057862125</v>
      </c>
      <c r="E24" s="13">
        <f t="shared" si="2"/>
        <v>1.0964779875</v>
      </c>
    </row>
    <row r="25" spans="1:5" ht="12.75">
      <c r="A25" s="12">
        <v>2.5</v>
      </c>
      <c r="B25" s="7">
        <v>6.8</v>
      </c>
      <c r="C25" s="1">
        <v>12.75097561</v>
      </c>
      <c r="D25" s="1">
        <f t="shared" si="1"/>
        <v>7.225552845666667</v>
      </c>
      <c r="E25" s="13">
        <f t="shared" si="2"/>
        <v>1.0625813008333334</v>
      </c>
    </row>
    <row r="26" spans="1:5" ht="12.75">
      <c r="A26" s="12">
        <v>2.6</v>
      </c>
      <c r="B26" s="7">
        <v>7.79</v>
      </c>
      <c r="C26" s="1">
        <v>11.98769231</v>
      </c>
      <c r="D26" s="1">
        <f t="shared" si="1"/>
        <v>7.7820102579083335</v>
      </c>
      <c r="E26" s="13">
        <f t="shared" si="2"/>
        <v>0.9989743591666667</v>
      </c>
    </row>
    <row r="27" spans="1:5" ht="12.75">
      <c r="A27" s="12">
        <v>2.7</v>
      </c>
      <c r="B27" s="7">
        <v>8.75</v>
      </c>
      <c r="C27" s="1">
        <v>11.994</v>
      </c>
      <c r="D27" s="1">
        <f t="shared" si="1"/>
        <v>8.745624999999999</v>
      </c>
      <c r="E27" s="13">
        <f t="shared" si="2"/>
        <v>0.9994999999999998</v>
      </c>
    </row>
    <row r="28" spans="1:5" ht="12.75">
      <c r="A28" s="12">
        <v>2.8</v>
      </c>
      <c r="B28" s="7">
        <v>9.19</v>
      </c>
      <c r="C28" s="1">
        <v>11.78444444</v>
      </c>
      <c r="D28" s="1">
        <f t="shared" si="1"/>
        <v>9.024920366966667</v>
      </c>
      <c r="E28" s="13">
        <f t="shared" si="2"/>
        <v>0.9820370366666668</v>
      </c>
    </row>
    <row r="29" spans="1:5" ht="12.75">
      <c r="A29" s="12">
        <v>2.9</v>
      </c>
      <c r="B29" s="7">
        <v>10.38</v>
      </c>
      <c r="C29" s="1">
        <v>11.76052632</v>
      </c>
      <c r="D29" s="1">
        <f t="shared" si="1"/>
        <v>10.172855266800001</v>
      </c>
      <c r="E29" s="13">
        <f t="shared" si="2"/>
        <v>0.98004386</v>
      </c>
    </row>
    <row r="30" spans="1:5" ht="12.75">
      <c r="A30" s="12">
        <v>3</v>
      </c>
      <c r="B30" s="7">
        <v>11.17</v>
      </c>
      <c r="C30" s="1">
        <v>11.7</v>
      </c>
      <c r="D30" s="1">
        <f t="shared" si="1"/>
        <v>10.890749999999999</v>
      </c>
      <c r="E30" s="13">
        <f t="shared" si="2"/>
        <v>0.9749999999999999</v>
      </c>
    </row>
    <row r="31" spans="1:5" ht="12.75">
      <c r="A31" s="12">
        <v>3.1</v>
      </c>
      <c r="B31" s="7">
        <v>11.44</v>
      </c>
      <c r="C31" s="1">
        <v>11.84166667</v>
      </c>
      <c r="D31" s="1">
        <f t="shared" si="1"/>
        <v>11.289055558733333</v>
      </c>
      <c r="E31" s="13">
        <f t="shared" si="2"/>
        <v>0.9868055558333333</v>
      </c>
    </row>
    <row r="32" spans="1:5" ht="12.75">
      <c r="A32" s="12">
        <v>3.2</v>
      </c>
      <c r="B32" s="7">
        <v>14.14</v>
      </c>
      <c r="C32" s="1">
        <v>11.79428571</v>
      </c>
      <c r="D32" s="1">
        <f t="shared" si="1"/>
        <v>13.897599994950001</v>
      </c>
      <c r="E32" s="13">
        <f t="shared" si="2"/>
        <v>0.9828571425</v>
      </c>
    </row>
    <row r="33" spans="1:5" ht="12.75">
      <c r="A33" s="12">
        <v>3.3</v>
      </c>
      <c r="B33" s="7">
        <v>14.43</v>
      </c>
      <c r="C33" s="1">
        <v>11.545</v>
      </c>
      <c r="D33" s="1">
        <f t="shared" si="1"/>
        <v>13.8828625</v>
      </c>
      <c r="E33" s="13">
        <f t="shared" si="2"/>
        <v>0.9620833333333333</v>
      </c>
    </row>
    <row r="34" spans="1:5" ht="12.75">
      <c r="A34" s="12">
        <v>3.4</v>
      </c>
      <c r="B34" s="7">
        <v>15.24</v>
      </c>
      <c r="C34" s="1">
        <v>11.41142857</v>
      </c>
      <c r="D34" s="1">
        <f t="shared" si="1"/>
        <v>14.4925142839</v>
      </c>
      <c r="E34" s="13">
        <f t="shared" si="2"/>
        <v>0.9509523808333333</v>
      </c>
    </row>
    <row r="35" spans="1:6" ht="12.75">
      <c r="A35" s="12">
        <v>3.5</v>
      </c>
      <c r="B35" s="7">
        <v>16.48</v>
      </c>
      <c r="C35" s="1">
        <v>11.658</v>
      </c>
      <c r="D35" s="1">
        <f t="shared" si="1"/>
        <v>16.01032</v>
      </c>
      <c r="E35" s="13">
        <f t="shared" si="2"/>
        <v>0.9715</v>
      </c>
      <c r="F35" s="13"/>
    </row>
    <row r="36" spans="1:5" ht="12.75">
      <c r="A36" s="12">
        <v>3.6</v>
      </c>
      <c r="B36" s="7">
        <v>18.3</v>
      </c>
      <c r="C36" s="1">
        <v>11.554</v>
      </c>
      <c r="D36" s="1">
        <f t="shared" si="1"/>
        <v>17.61985</v>
      </c>
      <c r="E36" s="13">
        <f t="shared" si="2"/>
        <v>0.9628333333333333</v>
      </c>
    </row>
    <row r="37" spans="1:5" ht="12.75">
      <c r="A37" s="12">
        <v>3.7</v>
      </c>
      <c r="B37" s="7">
        <v>20.97</v>
      </c>
      <c r="C37" s="1">
        <v>11.56</v>
      </c>
      <c r="D37" s="1">
        <f>(((C37-$C$1)/$C$1)+1)*B37</f>
        <v>20.2011</v>
      </c>
      <c r="E37" s="13">
        <f t="shared" si="2"/>
        <v>0.9633333333333334</v>
      </c>
    </row>
    <row r="38" spans="1:5" ht="12.75">
      <c r="A38" s="12">
        <v>3.8</v>
      </c>
      <c r="B38" s="7">
        <v>23</v>
      </c>
      <c r="C38" s="1">
        <v>11.3525</v>
      </c>
      <c r="D38" s="1">
        <f>(((C38-$C$1)/$C$1)+1)*B38</f>
        <v>21.758958333333332</v>
      </c>
      <c r="E38" s="13">
        <f t="shared" si="2"/>
        <v>0.9460416666666667</v>
      </c>
    </row>
    <row r="39" spans="1:5" ht="12.75">
      <c r="A39" s="12">
        <v>3.9</v>
      </c>
      <c r="B39" s="7">
        <v>22.58</v>
      </c>
      <c r="C39" s="1">
        <v>11.07</v>
      </c>
      <c r="D39" s="1">
        <f>(((C39-$C$1)/$C$1)+1)*B39</f>
        <v>20.830049999999996</v>
      </c>
      <c r="E39" s="13">
        <f t="shared" si="2"/>
        <v>0.9224999999999999</v>
      </c>
    </row>
    <row r="40" spans="1:5" ht="12.75">
      <c r="A40" s="12">
        <v>4</v>
      </c>
      <c r="B40" s="7">
        <v>22.68</v>
      </c>
      <c r="C40" s="1">
        <v>10.916</v>
      </c>
      <c r="D40" s="1">
        <f>(((C40-$C$1)/$C$1)+1)*B40</f>
        <v>20.631240000000002</v>
      </c>
      <c r="E40" s="13">
        <f t="shared" si="2"/>
        <v>0.9096666666666667</v>
      </c>
    </row>
    <row r="41" spans="1:6" ht="12.75">
      <c r="A41" s="12">
        <v>4.1</v>
      </c>
      <c r="B41" s="7">
        <v>27.26</v>
      </c>
      <c r="C41" s="1">
        <v>11.74</v>
      </c>
      <c r="D41" s="1">
        <f>(((C41-$C$1)/$C$1)+1)*B41</f>
        <v>26.66936666666667</v>
      </c>
      <c r="E41" s="13">
        <f t="shared" si="2"/>
        <v>0.9783333333333334</v>
      </c>
      <c r="F41" s="1">
        <f>AVERAGE(E39:E41)</f>
        <v>0.9368333333333334</v>
      </c>
    </row>
    <row r="42" spans="1:4" ht="12.75">
      <c r="A42" s="12">
        <v>4.2</v>
      </c>
      <c r="B42" s="7">
        <v>29.92</v>
      </c>
      <c r="D42" s="1">
        <f>B42*$F$41</f>
        <v>28.03005333333334</v>
      </c>
    </row>
    <row r="43" spans="1:4" ht="12.75">
      <c r="A43" s="12">
        <v>4.3</v>
      </c>
      <c r="B43" s="7">
        <v>28.37</v>
      </c>
      <c r="D43" s="1">
        <f aca="true" t="shared" si="3" ref="D43:D50">B43*$F$41</f>
        <v>26.57796166666667</v>
      </c>
    </row>
    <row r="44" spans="1:4" ht="12.75">
      <c r="A44" s="12">
        <v>4.4</v>
      </c>
      <c r="B44" s="7">
        <v>27.97</v>
      </c>
      <c r="D44" s="1">
        <f t="shared" si="3"/>
        <v>26.203228333333335</v>
      </c>
    </row>
    <row r="45" spans="1:4" ht="12.75">
      <c r="A45" s="12">
        <v>4.5</v>
      </c>
      <c r="B45" s="7">
        <v>29.06</v>
      </c>
      <c r="D45" s="1">
        <f t="shared" si="3"/>
        <v>27.224376666666668</v>
      </c>
    </row>
    <row r="46" spans="1:4" ht="12.75">
      <c r="A46" s="12">
        <v>4.6</v>
      </c>
      <c r="B46" s="7">
        <v>31.57</v>
      </c>
      <c r="D46" s="1">
        <f t="shared" si="3"/>
        <v>29.575828333333337</v>
      </c>
    </row>
    <row r="47" spans="1:4" ht="12.75">
      <c r="A47" s="12">
        <v>4.7</v>
      </c>
      <c r="B47" s="7">
        <v>33.66</v>
      </c>
      <c r="D47" s="1">
        <f t="shared" si="3"/>
        <v>31.53381</v>
      </c>
    </row>
    <row r="48" spans="1:4" ht="12.75">
      <c r="A48" s="12">
        <v>4.8</v>
      </c>
      <c r="B48" s="7">
        <v>35.84</v>
      </c>
      <c r="D48" s="1">
        <f t="shared" si="3"/>
        <v>33.576106666666675</v>
      </c>
    </row>
    <row r="49" spans="1:4" ht="12.75">
      <c r="A49" s="12">
        <v>4.9</v>
      </c>
      <c r="B49" s="7">
        <v>38.14</v>
      </c>
      <c r="D49" s="1">
        <f t="shared" si="3"/>
        <v>35.73082333333333</v>
      </c>
    </row>
    <row r="50" spans="1:4" ht="12.75">
      <c r="A50" s="12">
        <v>5</v>
      </c>
      <c r="B50" s="7">
        <v>39.77</v>
      </c>
      <c r="D50" s="1">
        <f t="shared" si="3"/>
        <v>37.25786166666667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D3" sqref="D3:D50"/>
    </sheetView>
  </sheetViews>
  <sheetFormatPr defaultColWidth="9.140625" defaultRowHeight="12.75"/>
  <cols>
    <col min="1" max="1" width="9.140625" style="12" customWidth="1"/>
    <col min="2" max="3" width="9.140625" style="1" customWidth="1"/>
    <col min="4" max="4" width="13.140625" style="1" bestFit="1" customWidth="1"/>
    <col min="5" max="5" width="11.421875" style="13" bestFit="1" customWidth="1"/>
  </cols>
  <sheetData>
    <row r="1" ht="12.75">
      <c r="C1" s="1">
        <v>12</v>
      </c>
    </row>
    <row r="2" spans="1:5" ht="12.75">
      <c r="A2" s="12" t="s">
        <v>3</v>
      </c>
      <c r="B2" s="1" t="s">
        <v>5</v>
      </c>
      <c r="C2" s="1" t="s">
        <v>4</v>
      </c>
      <c r="D2" s="1" t="s">
        <v>6</v>
      </c>
      <c r="E2" s="13" t="s">
        <v>7</v>
      </c>
    </row>
    <row r="3" spans="1:4" ht="12.75">
      <c r="A3" s="12">
        <v>0</v>
      </c>
      <c r="B3" s="19">
        <v>0</v>
      </c>
      <c r="D3" s="1">
        <v>0</v>
      </c>
    </row>
    <row r="4" spans="1:4" ht="12.75">
      <c r="A4" s="12">
        <v>0.4</v>
      </c>
      <c r="B4" s="19">
        <v>0.3574809675208333</v>
      </c>
      <c r="D4" s="1">
        <f aca="true" t="shared" si="0" ref="D4:D9">B4*$F$10</f>
        <v>0.37171202253617774</v>
      </c>
    </row>
    <row r="5" spans="1:4" ht="12.75">
      <c r="A5" s="12">
        <v>0.5</v>
      </c>
      <c r="B5" s="19">
        <v>0.40578920637499993</v>
      </c>
      <c r="D5" s="1">
        <f t="shared" si="0"/>
        <v>0.4219433769329585</v>
      </c>
    </row>
    <row r="6" spans="1:4" ht="12.75">
      <c r="A6" s="12">
        <v>0.6</v>
      </c>
      <c r="B6" s="19">
        <v>0.521728979625</v>
      </c>
      <c r="D6" s="1">
        <f t="shared" si="0"/>
        <v>0.5424986274852325</v>
      </c>
    </row>
    <row r="7" spans="1:4" ht="12.75">
      <c r="A7" s="12">
        <v>0.7</v>
      </c>
      <c r="B7" s="19">
        <v>0.6473304006458334</v>
      </c>
      <c r="D7" s="1">
        <f t="shared" si="0"/>
        <v>0.6731001489168625</v>
      </c>
    </row>
    <row r="8" spans="1:4" ht="12.75">
      <c r="A8" s="12">
        <v>0.8</v>
      </c>
      <c r="B8" s="7">
        <v>0.8502250038333333</v>
      </c>
      <c r="D8" s="1">
        <f t="shared" si="0"/>
        <v>0.8840718373833418</v>
      </c>
    </row>
    <row r="9" spans="1:4" ht="12.75">
      <c r="A9" s="12">
        <v>0.9</v>
      </c>
      <c r="B9" s="7">
        <v>1.0724429025625</v>
      </c>
      <c r="D9" s="1">
        <f t="shared" si="0"/>
        <v>1.1151360676085333</v>
      </c>
    </row>
    <row r="10" spans="1:6" ht="12.75">
      <c r="A10" s="12">
        <v>1</v>
      </c>
      <c r="B10" s="7">
        <v>1.2797155093833332</v>
      </c>
      <c r="C10" s="1">
        <v>12.58</v>
      </c>
      <c r="D10" s="1">
        <f aca="true" t="shared" si="1" ref="D10:D45">(((C10-$C$1)/$C$1)+1)*B10</f>
        <v>1.3415684256701943</v>
      </c>
      <c r="E10" s="13">
        <f aca="true" t="shared" si="2" ref="E10:E45">D10/B10</f>
        <v>1.0483333333333333</v>
      </c>
      <c r="F10" s="13">
        <f>AVERAGE(E10:E13)</f>
        <v>1.03980926625</v>
      </c>
    </row>
    <row r="11" spans="1:5" ht="12.75">
      <c r="A11" s="12">
        <v>1.1</v>
      </c>
      <c r="B11" s="7">
        <v>1.4881712711250001</v>
      </c>
      <c r="C11" s="1">
        <v>12.49086957</v>
      </c>
      <c r="D11" s="1">
        <f t="shared" si="1"/>
        <v>1.549046103786957</v>
      </c>
      <c r="E11" s="13">
        <f t="shared" si="2"/>
        <v>1.0409057975</v>
      </c>
    </row>
    <row r="12" spans="1:5" ht="12.75">
      <c r="A12" s="12">
        <v>1.2</v>
      </c>
      <c r="B12" s="7">
        <v>1.7474046289666667</v>
      </c>
      <c r="C12" s="1">
        <v>12.42615942</v>
      </c>
      <c r="D12" s="1">
        <f t="shared" si="1"/>
        <v>1.8094607075654792</v>
      </c>
      <c r="E12" s="13">
        <f t="shared" si="2"/>
        <v>1.035513285</v>
      </c>
    </row>
    <row r="13" spans="1:5" ht="12.75">
      <c r="A13" s="12">
        <v>1.3</v>
      </c>
      <c r="B13" s="7">
        <v>2.0245333333333333</v>
      </c>
      <c r="C13" s="1">
        <v>12.41381579</v>
      </c>
      <c r="D13" s="1">
        <f t="shared" si="1"/>
        <v>2.0943486550595556</v>
      </c>
      <c r="E13" s="13">
        <f t="shared" si="2"/>
        <v>1.0344846491666666</v>
      </c>
    </row>
    <row r="14" spans="1:5" ht="12.75">
      <c r="A14" s="12">
        <v>1.4</v>
      </c>
      <c r="B14" s="7">
        <v>2.3279782552083335</v>
      </c>
      <c r="C14" s="1">
        <v>12.01945946</v>
      </c>
      <c r="D14" s="1">
        <f t="shared" si="1"/>
        <v>2.331753355186508</v>
      </c>
      <c r="E14" s="13">
        <f t="shared" si="2"/>
        <v>1.0016216216666667</v>
      </c>
    </row>
    <row r="15" spans="1:5" ht="12.75">
      <c r="A15" s="12">
        <v>1.5</v>
      </c>
      <c r="B15" s="7">
        <v>2.6603478270000003</v>
      </c>
      <c r="C15" s="1">
        <v>12.01035294</v>
      </c>
      <c r="D15" s="1">
        <f t="shared" si="1"/>
        <v>2.6626430287860057</v>
      </c>
      <c r="E15" s="13">
        <f t="shared" si="2"/>
        <v>1.000862745</v>
      </c>
    </row>
    <row r="16" spans="1:5" ht="12.75">
      <c r="A16" s="12">
        <v>1.6</v>
      </c>
      <c r="B16" s="7">
        <v>3.041358333333333</v>
      </c>
      <c r="C16" s="1">
        <v>12.16849057</v>
      </c>
      <c r="D16" s="1">
        <f t="shared" si="1"/>
        <v>3.0840616832631316</v>
      </c>
      <c r="E16" s="13">
        <f t="shared" si="2"/>
        <v>1.0140408808333332</v>
      </c>
    </row>
    <row r="17" spans="1:5" ht="12.75">
      <c r="A17" s="12">
        <v>1.7</v>
      </c>
      <c r="B17" s="7">
        <v>3.494240001</v>
      </c>
      <c r="C17" s="1">
        <v>12.17745455</v>
      </c>
      <c r="D17" s="1">
        <f t="shared" si="1"/>
        <v>3.5459123999141213</v>
      </c>
      <c r="E17" s="13">
        <f t="shared" si="2"/>
        <v>1.0147878791666667</v>
      </c>
    </row>
    <row r="18" spans="1:5" ht="12.75">
      <c r="A18" s="12">
        <v>1.8</v>
      </c>
      <c r="B18" s="7">
        <v>3.9825164172000003</v>
      </c>
      <c r="C18" s="1">
        <v>12.20166667</v>
      </c>
      <c r="D18" s="1">
        <f t="shared" si="1"/>
        <v>4.049444819206421</v>
      </c>
      <c r="E18" s="13">
        <f t="shared" si="2"/>
        <v>1.0168055558333333</v>
      </c>
    </row>
    <row r="19" spans="1:5" ht="12.75">
      <c r="A19" s="12">
        <v>1.9</v>
      </c>
      <c r="B19" s="7">
        <v>4.49325195935</v>
      </c>
      <c r="C19" s="1">
        <v>12.36102564</v>
      </c>
      <c r="D19" s="1">
        <f t="shared" si="1"/>
        <v>4.628433556375466</v>
      </c>
      <c r="E19" s="13">
        <f t="shared" si="2"/>
        <v>1.03008547</v>
      </c>
    </row>
    <row r="20" spans="1:5" ht="12.75">
      <c r="A20" s="12">
        <v>2</v>
      </c>
      <c r="B20" s="7">
        <v>5.03038664325</v>
      </c>
      <c r="C20" s="1">
        <v>12.31279412</v>
      </c>
      <c r="D20" s="1">
        <f t="shared" si="1"/>
        <v>5.161509590194594</v>
      </c>
      <c r="E20" s="13">
        <f t="shared" si="2"/>
        <v>1.0260661766666666</v>
      </c>
    </row>
    <row r="21" spans="1:5" ht="12.75">
      <c r="A21" s="12">
        <v>2.1</v>
      </c>
      <c r="B21" s="7">
        <v>5.642649852708334</v>
      </c>
      <c r="C21" s="1">
        <v>12.2734</v>
      </c>
      <c r="D21" s="1">
        <f t="shared" si="1"/>
        <v>5.771208225185872</v>
      </c>
      <c r="E21" s="13">
        <f t="shared" si="2"/>
        <v>1.0227833333333334</v>
      </c>
    </row>
    <row r="22" spans="1:5" ht="12.75">
      <c r="A22" s="12">
        <v>2.2</v>
      </c>
      <c r="B22" s="7">
        <v>6.123472670658334</v>
      </c>
      <c r="C22" s="1">
        <v>12.53343284</v>
      </c>
      <c r="D22" s="1">
        <f t="shared" si="1"/>
        <v>6.395677788772639</v>
      </c>
      <c r="E22" s="13">
        <f t="shared" si="2"/>
        <v>1.0444527366666667</v>
      </c>
    </row>
    <row r="23" spans="1:5" ht="12.75">
      <c r="A23" s="12">
        <v>2.3</v>
      </c>
      <c r="B23" s="7">
        <v>6.5</v>
      </c>
      <c r="C23" s="1">
        <v>12.68706897</v>
      </c>
      <c r="D23" s="1">
        <f t="shared" si="1"/>
        <v>6.87216235875</v>
      </c>
      <c r="E23" s="13">
        <f t="shared" si="2"/>
        <v>1.0572557475</v>
      </c>
    </row>
    <row r="24" spans="1:5" ht="12.75">
      <c r="A24" s="12">
        <v>2.4</v>
      </c>
      <c r="B24" s="7">
        <v>6.831057862125</v>
      </c>
      <c r="C24" s="1">
        <v>12.62984127</v>
      </c>
      <c r="D24" s="1">
        <f t="shared" si="1"/>
        <v>7.189598042068692</v>
      </c>
      <c r="E24" s="13">
        <f t="shared" si="2"/>
        <v>1.0524867725</v>
      </c>
    </row>
    <row r="25" spans="1:5" ht="12.75">
      <c r="A25" s="12">
        <v>2.5</v>
      </c>
      <c r="B25" s="7">
        <v>7.225552845666667</v>
      </c>
      <c r="C25" s="1">
        <v>12.05020408</v>
      </c>
      <c r="D25" s="1">
        <f t="shared" si="1"/>
        <v>7.255782198425673</v>
      </c>
      <c r="E25" s="13">
        <f t="shared" si="2"/>
        <v>1.0041836733333334</v>
      </c>
    </row>
    <row r="26" spans="1:5" ht="12.75">
      <c r="A26" s="12">
        <v>2.6</v>
      </c>
      <c r="B26" s="7">
        <v>7.7820102579083335</v>
      </c>
      <c r="C26" s="1">
        <v>12.01944444</v>
      </c>
      <c r="D26" s="1">
        <f t="shared" si="1"/>
        <v>7.79461999386994</v>
      </c>
      <c r="E26" s="13">
        <f t="shared" si="2"/>
        <v>1.00162037</v>
      </c>
    </row>
    <row r="27" spans="1:5" ht="12.75">
      <c r="A27" s="12">
        <v>2.7</v>
      </c>
      <c r="B27" s="7">
        <v>8.745625</v>
      </c>
      <c r="C27" s="1">
        <v>12.11521739</v>
      </c>
      <c r="D27" s="1">
        <f t="shared" si="1"/>
        <v>8.82959567386823</v>
      </c>
      <c r="E27" s="13">
        <f t="shared" si="2"/>
        <v>1.0096014491666667</v>
      </c>
    </row>
    <row r="28" spans="1:5" ht="12.75">
      <c r="A28" s="12">
        <v>2.8</v>
      </c>
      <c r="B28" s="7">
        <v>9.3</v>
      </c>
      <c r="C28" s="1">
        <v>12.04636364</v>
      </c>
      <c r="D28" s="1">
        <f t="shared" si="1"/>
        <v>9.335931821</v>
      </c>
      <c r="E28" s="13">
        <f t="shared" si="2"/>
        <v>1.0038636366666667</v>
      </c>
    </row>
    <row r="29" spans="1:5" ht="12.75">
      <c r="A29" s="12">
        <v>2.9</v>
      </c>
      <c r="B29" s="7">
        <v>10.172855266800001</v>
      </c>
      <c r="C29" s="1">
        <v>12.21</v>
      </c>
      <c r="D29" s="1">
        <f t="shared" si="1"/>
        <v>10.350880233969002</v>
      </c>
      <c r="E29" s="13">
        <f t="shared" si="2"/>
        <v>1.0175</v>
      </c>
    </row>
    <row r="30" spans="1:5" ht="12.75">
      <c r="A30" s="12">
        <v>3</v>
      </c>
      <c r="B30" s="7">
        <v>10.890749999999999</v>
      </c>
      <c r="C30" s="1">
        <v>12.2125</v>
      </c>
      <c r="D30" s="1">
        <f t="shared" si="1"/>
        <v>11.08360703125</v>
      </c>
      <c r="E30" s="13">
        <f t="shared" si="2"/>
        <v>1.0177083333333334</v>
      </c>
    </row>
    <row r="31" spans="1:5" ht="12.75">
      <c r="A31" s="12">
        <v>3.1</v>
      </c>
      <c r="B31" s="7">
        <v>11.289055558733333</v>
      </c>
      <c r="C31" s="1">
        <v>12.38583333</v>
      </c>
      <c r="D31" s="1">
        <f t="shared" si="1"/>
        <v>11.652030050298425</v>
      </c>
      <c r="E31" s="13">
        <f t="shared" si="2"/>
        <v>1.0321527775000001</v>
      </c>
    </row>
    <row r="32" spans="1:5" ht="12.75">
      <c r="A32" s="12">
        <v>3.2</v>
      </c>
      <c r="B32" s="7">
        <v>12.9</v>
      </c>
      <c r="C32" s="1">
        <v>12.46818182</v>
      </c>
      <c r="D32" s="1">
        <f t="shared" si="1"/>
        <v>13.403295456499999</v>
      </c>
      <c r="E32" s="13">
        <f t="shared" si="2"/>
        <v>1.0390151516666666</v>
      </c>
    </row>
    <row r="33" spans="1:5" ht="12.75">
      <c r="A33" s="12">
        <v>3.3</v>
      </c>
      <c r="B33" s="7">
        <v>13.8828625</v>
      </c>
      <c r="C33" s="1">
        <v>12.39</v>
      </c>
      <c r="D33" s="1">
        <f t="shared" si="1"/>
        <v>14.33405553125</v>
      </c>
      <c r="E33" s="13">
        <f t="shared" si="2"/>
        <v>1.0325</v>
      </c>
    </row>
    <row r="34" spans="1:5" ht="12.75">
      <c r="A34" s="12">
        <v>3.4</v>
      </c>
      <c r="B34" s="7">
        <v>14.4925142839</v>
      </c>
      <c r="C34" s="1">
        <v>12.54285714</v>
      </c>
      <c r="D34" s="1">
        <f t="shared" si="1"/>
        <v>15.148128021863926</v>
      </c>
      <c r="E34" s="13">
        <f t="shared" si="2"/>
        <v>1.045238095</v>
      </c>
    </row>
    <row r="35" spans="1:6" ht="12.75">
      <c r="A35" s="12">
        <v>3.5</v>
      </c>
      <c r="B35" s="7">
        <v>16.01032</v>
      </c>
      <c r="C35" s="1">
        <v>12.86714286</v>
      </c>
      <c r="D35" s="1">
        <f t="shared" si="1"/>
        <v>17.1672562228596</v>
      </c>
      <c r="E35" s="13">
        <f t="shared" si="2"/>
        <v>1.072261905</v>
      </c>
      <c r="F35" s="13"/>
    </row>
    <row r="36" spans="1:5" ht="12.75">
      <c r="A36" s="12">
        <v>3.6</v>
      </c>
      <c r="B36" s="7">
        <v>17.61985</v>
      </c>
      <c r="C36" s="1">
        <v>12.57142857</v>
      </c>
      <c r="D36" s="1">
        <f t="shared" si="1"/>
        <v>18.458890474092875</v>
      </c>
      <c r="E36" s="13">
        <f t="shared" si="2"/>
        <v>1.0476190475</v>
      </c>
    </row>
    <row r="37" spans="1:5" ht="12.75">
      <c r="A37" s="12">
        <v>3.7</v>
      </c>
      <c r="B37" s="19">
        <v>19.5</v>
      </c>
      <c r="C37" s="1">
        <v>12.30333333</v>
      </c>
      <c r="D37" s="1">
        <f t="shared" si="1"/>
        <v>19.99291666125</v>
      </c>
      <c r="E37" s="13">
        <f t="shared" si="2"/>
        <v>1.0252777775</v>
      </c>
    </row>
    <row r="38" spans="1:5" ht="12.75">
      <c r="A38" s="12">
        <v>3.8</v>
      </c>
      <c r="B38" s="19">
        <v>20.4</v>
      </c>
      <c r="C38" s="1">
        <v>12.10666667</v>
      </c>
      <c r="D38" s="1">
        <f t="shared" si="1"/>
        <v>20.581333338999997</v>
      </c>
      <c r="E38" s="13">
        <f t="shared" si="2"/>
        <v>1.0088888891666665</v>
      </c>
    </row>
    <row r="39" spans="1:5" ht="12.75">
      <c r="A39" s="12">
        <v>3.9</v>
      </c>
      <c r="B39" s="19">
        <v>20.830049999999996</v>
      </c>
      <c r="C39" s="1">
        <v>12.47545455</v>
      </c>
      <c r="D39" s="1">
        <f t="shared" si="1"/>
        <v>21.65536183743562</v>
      </c>
      <c r="E39" s="13">
        <f t="shared" si="2"/>
        <v>1.0396212125</v>
      </c>
    </row>
    <row r="40" spans="1:5" ht="12.75">
      <c r="A40" s="12">
        <v>4</v>
      </c>
      <c r="B40" s="19">
        <v>22</v>
      </c>
      <c r="C40" s="1">
        <v>12.599</v>
      </c>
      <c r="D40" s="1">
        <f t="shared" si="1"/>
        <v>23.098166666666664</v>
      </c>
      <c r="E40" s="13">
        <f t="shared" si="2"/>
        <v>1.0499166666666666</v>
      </c>
    </row>
    <row r="41" spans="1:6" ht="12.75">
      <c r="A41" s="12">
        <v>4.1</v>
      </c>
      <c r="B41" s="19">
        <v>24</v>
      </c>
      <c r="C41" s="1">
        <v>12.61</v>
      </c>
      <c r="D41" s="1">
        <f t="shared" si="1"/>
        <v>25.22</v>
      </c>
      <c r="E41" s="13">
        <f t="shared" si="2"/>
        <v>1.0508333333333333</v>
      </c>
      <c r="F41" s="1"/>
    </row>
    <row r="42" spans="1:5" ht="12.75">
      <c r="A42" s="12">
        <v>4.2</v>
      </c>
      <c r="B42" s="19">
        <v>25</v>
      </c>
      <c r="C42" s="1">
        <v>13.07071429</v>
      </c>
      <c r="D42" s="1">
        <f t="shared" si="1"/>
        <v>27.230654770833336</v>
      </c>
      <c r="E42" s="13">
        <f t="shared" si="2"/>
        <v>1.0892261908333334</v>
      </c>
    </row>
    <row r="43" spans="1:5" ht="12.75">
      <c r="A43" s="12">
        <v>4.3</v>
      </c>
      <c r="B43" s="19">
        <v>25.5</v>
      </c>
      <c r="C43" s="1">
        <v>12.69833333</v>
      </c>
      <c r="D43" s="1">
        <f t="shared" si="1"/>
        <v>26.98395832625</v>
      </c>
      <c r="E43" s="13">
        <f t="shared" si="2"/>
        <v>1.0581944441666666</v>
      </c>
    </row>
    <row r="44" spans="1:5" ht="12.75">
      <c r="A44" s="12">
        <v>4.4</v>
      </c>
      <c r="B44" s="19">
        <v>26.203228333333335</v>
      </c>
      <c r="C44" s="1">
        <v>13.53470588</v>
      </c>
      <c r="D44" s="1">
        <f t="shared" si="1"/>
        <v>29.55441571651244</v>
      </c>
      <c r="E44" s="13">
        <f t="shared" si="2"/>
        <v>1.1278921566666666</v>
      </c>
    </row>
    <row r="45" spans="1:6" ht="12.75">
      <c r="A45" s="12">
        <v>4.5</v>
      </c>
      <c r="B45" s="19">
        <v>27.8</v>
      </c>
      <c r="C45" s="1">
        <v>13.38</v>
      </c>
      <c r="D45" s="1">
        <f t="shared" si="1"/>
        <v>30.997</v>
      </c>
      <c r="E45" s="13">
        <f t="shared" si="2"/>
        <v>1.115</v>
      </c>
      <c r="F45" s="13">
        <f>AVERAGE(E44:E45)</f>
        <v>1.1214460783333333</v>
      </c>
    </row>
    <row r="46" spans="1:4" ht="12.75">
      <c r="A46" s="12">
        <v>4.6</v>
      </c>
      <c r="B46" s="19">
        <v>29.575828333333337</v>
      </c>
      <c r="D46" s="1">
        <f>B46*$F$45</f>
        <v>33.16769669787656</v>
      </c>
    </row>
    <row r="47" spans="1:4" ht="12.75">
      <c r="A47" s="12">
        <v>4.7</v>
      </c>
      <c r="B47" s="19">
        <v>31.53381</v>
      </c>
      <c r="D47" s="1">
        <f>B47*$F$45</f>
        <v>35.36346755940845</v>
      </c>
    </row>
    <row r="48" spans="1:4" ht="12.75">
      <c r="A48" s="12">
        <v>4.8</v>
      </c>
      <c r="B48" s="19">
        <v>33.576106666666675</v>
      </c>
      <c r="D48" s="1">
        <f>B48*$F$45</f>
        <v>37.65379314703503</v>
      </c>
    </row>
    <row r="49" spans="1:4" ht="12.75">
      <c r="A49" s="12">
        <v>4.9</v>
      </c>
      <c r="B49" s="19">
        <v>35.73082333333333</v>
      </c>
      <c r="D49" s="1">
        <f>B49*$F$45</f>
        <v>40.070191702787824</v>
      </c>
    </row>
    <row r="50" spans="1:4" ht="12.75">
      <c r="A50" s="12">
        <v>5</v>
      </c>
      <c r="B50" s="19">
        <v>37.25786166666667</v>
      </c>
      <c r="D50" s="1">
        <f>B50*$F$45</f>
        <v>41.78268285316917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8">
      <selection activeCell="D46" sqref="D46"/>
    </sheetView>
  </sheetViews>
  <sheetFormatPr defaultColWidth="9.140625" defaultRowHeight="12.75"/>
  <cols>
    <col min="1" max="1" width="9.140625" style="12" customWidth="1"/>
    <col min="2" max="3" width="9.140625" style="1" customWidth="1"/>
    <col min="4" max="4" width="13.140625" style="1" bestFit="1" customWidth="1"/>
    <col min="5" max="5" width="11.421875" style="13" bestFit="1" customWidth="1"/>
  </cols>
  <sheetData>
    <row r="1" ht="12.75">
      <c r="C1" s="1">
        <v>12</v>
      </c>
    </row>
    <row r="2" spans="1:5" ht="12.75">
      <c r="A2" s="12" t="s">
        <v>3</v>
      </c>
      <c r="B2" s="1" t="s">
        <v>5</v>
      </c>
      <c r="C2" s="1" t="s">
        <v>4</v>
      </c>
      <c r="D2" s="1" t="s">
        <v>6</v>
      </c>
      <c r="E2" s="13" t="s">
        <v>7</v>
      </c>
    </row>
    <row r="3" spans="1:4" ht="12.75">
      <c r="A3" s="12">
        <v>0</v>
      </c>
      <c r="B3" s="19">
        <v>0</v>
      </c>
      <c r="D3" s="1">
        <v>0</v>
      </c>
    </row>
    <row r="4" spans="1:4" ht="12.75">
      <c r="A4" s="12">
        <v>0.4</v>
      </c>
      <c r="B4" s="19">
        <v>0.37171202253617774</v>
      </c>
      <c r="D4" s="1">
        <f aca="true" t="shared" si="0" ref="D4:D9">B4*$F$10</f>
        <v>0</v>
      </c>
    </row>
    <row r="5" spans="1:4" ht="12.75">
      <c r="A5" s="12">
        <v>0.5</v>
      </c>
      <c r="B5" s="19">
        <v>0.4219433769329585</v>
      </c>
      <c r="D5" s="1">
        <f t="shared" si="0"/>
        <v>0</v>
      </c>
    </row>
    <row r="6" spans="1:4" ht="12.75">
      <c r="A6" s="12">
        <v>0.6</v>
      </c>
      <c r="B6" s="19">
        <v>0.5424986274852325</v>
      </c>
      <c r="D6" s="1">
        <f t="shared" si="0"/>
        <v>0</v>
      </c>
    </row>
    <row r="7" spans="1:4" ht="12.75">
      <c r="A7" s="12">
        <v>0.7</v>
      </c>
      <c r="B7" s="19">
        <v>0.6731001489168625</v>
      </c>
      <c r="D7" s="1">
        <f t="shared" si="0"/>
        <v>0</v>
      </c>
    </row>
    <row r="8" spans="1:4" ht="12.75">
      <c r="A8" s="12">
        <v>0.8</v>
      </c>
      <c r="B8" s="19">
        <v>0.8840718373833418</v>
      </c>
      <c r="D8" s="1">
        <f t="shared" si="0"/>
        <v>0</v>
      </c>
    </row>
    <row r="9" spans="1:4" ht="12.75">
      <c r="A9" s="12">
        <v>0.9</v>
      </c>
      <c r="B9" s="19">
        <v>1.1151360676085333</v>
      </c>
      <c r="D9" s="1">
        <f t="shared" si="0"/>
        <v>0</v>
      </c>
    </row>
    <row r="10" spans="1:6" ht="12.75">
      <c r="A10" s="12">
        <v>1</v>
      </c>
      <c r="B10" s="19">
        <v>1.3415684256701943</v>
      </c>
      <c r="D10" s="1">
        <f aca="true" t="shared" si="1" ref="D10:D45">(((C10-$C$1)/$C$1)+1)*B10</f>
        <v>0</v>
      </c>
      <c r="E10" s="13">
        <f aca="true" t="shared" si="2" ref="E10:E45">D10/B10</f>
        <v>0</v>
      </c>
      <c r="F10" s="13">
        <f>AVERAGE(E10:E13)</f>
        <v>0</v>
      </c>
    </row>
    <row r="11" spans="1:5" ht="12.75">
      <c r="A11" s="12">
        <v>1.1</v>
      </c>
      <c r="B11" s="19">
        <v>1.549046103786957</v>
      </c>
      <c r="D11" s="1">
        <f t="shared" si="1"/>
        <v>0</v>
      </c>
      <c r="E11" s="13">
        <f t="shared" si="2"/>
        <v>0</v>
      </c>
    </row>
    <row r="12" spans="1:5" ht="12.75">
      <c r="A12" s="12">
        <v>1.2</v>
      </c>
      <c r="B12" s="19">
        <v>1.8094607075654792</v>
      </c>
      <c r="D12" s="1">
        <f t="shared" si="1"/>
        <v>0</v>
      </c>
      <c r="E12" s="13">
        <f t="shared" si="2"/>
        <v>0</v>
      </c>
    </row>
    <row r="13" spans="1:5" ht="12.75">
      <c r="A13" s="12">
        <v>1.3</v>
      </c>
      <c r="B13" s="19">
        <v>2.0943486550595556</v>
      </c>
      <c r="D13" s="1">
        <f t="shared" si="1"/>
        <v>0</v>
      </c>
      <c r="E13" s="13">
        <f t="shared" si="2"/>
        <v>0</v>
      </c>
    </row>
    <row r="14" spans="1:5" ht="12.75">
      <c r="A14" s="12">
        <v>1.4</v>
      </c>
      <c r="B14" s="19">
        <v>2.331753355186508</v>
      </c>
      <c r="D14" s="1">
        <f t="shared" si="1"/>
        <v>0</v>
      </c>
      <c r="E14" s="13">
        <f t="shared" si="2"/>
        <v>0</v>
      </c>
    </row>
    <row r="15" spans="1:5" ht="12.75">
      <c r="A15" s="12">
        <v>1.5</v>
      </c>
      <c r="B15" s="19">
        <v>2.6626430287860057</v>
      </c>
      <c r="D15" s="1">
        <f t="shared" si="1"/>
        <v>0</v>
      </c>
      <c r="E15" s="13">
        <f t="shared" si="2"/>
        <v>0</v>
      </c>
    </row>
    <row r="16" spans="1:5" ht="12.75">
      <c r="A16" s="12">
        <v>1.6</v>
      </c>
      <c r="B16" s="19">
        <v>3.0840616832631316</v>
      </c>
      <c r="D16" s="1">
        <f t="shared" si="1"/>
        <v>0</v>
      </c>
      <c r="E16" s="13">
        <f t="shared" si="2"/>
        <v>0</v>
      </c>
    </row>
    <row r="17" spans="1:5" ht="12.75">
      <c r="A17" s="12">
        <v>1.7</v>
      </c>
      <c r="B17" s="19">
        <v>3.5459123999141213</v>
      </c>
      <c r="D17" s="1">
        <f t="shared" si="1"/>
        <v>0</v>
      </c>
      <c r="E17" s="13">
        <f t="shared" si="2"/>
        <v>0</v>
      </c>
    </row>
    <row r="18" spans="1:5" ht="12.75">
      <c r="A18" s="12">
        <v>1.8</v>
      </c>
      <c r="B18" s="19">
        <v>4.049444819206421</v>
      </c>
      <c r="D18" s="1">
        <f t="shared" si="1"/>
        <v>0</v>
      </c>
      <c r="E18" s="13">
        <f t="shared" si="2"/>
        <v>0</v>
      </c>
    </row>
    <row r="19" spans="1:5" ht="12.75">
      <c r="A19" s="12">
        <v>1.9</v>
      </c>
      <c r="B19" s="19">
        <v>4.628433556375466</v>
      </c>
      <c r="D19" s="1">
        <f t="shared" si="1"/>
        <v>0</v>
      </c>
      <c r="E19" s="13">
        <f t="shared" si="2"/>
        <v>0</v>
      </c>
    </row>
    <row r="20" spans="1:5" ht="12.75">
      <c r="A20" s="12">
        <v>2</v>
      </c>
      <c r="B20" s="19">
        <v>5.161509590194594</v>
      </c>
      <c r="D20" s="1">
        <f t="shared" si="1"/>
        <v>0</v>
      </c>
      <c r="E20" s="13">
        <f t="shared" si="2"/>
        <v>0</v>
      </c>
    </row>
    <row r="21" spans="1:5" ht="12.75">
      <c r="A21" s="12">
        <v>2.1</v>
      </c>
      <c r="B21" s="19">
        <v>5.771208225185872</v>
      </c>
      <c r="D21" s="1">
        <f t="shared" si="1"/>
        <v>0</v>
      </c>
      <c r="E21" s="13">
        <f t="shared" si="2"/>
        <v>0</v>
      </c>
    </row>
    <row r="22" spans="1:5" ht="12.75">
      <c r="A22" s="12">
        <v>2.2</v>
      </c>
      <c r="B22" s="19">
        <v>6.395677788772639</v>
      </c>
      <c r="D22" s="1">
        <f t="shared" si="1"/>
        <v>0</v>
      </c>
      <c r="E22" s="13">
        <f t="shared" si="2"/>
        <v>0</v>
      </c>
    </row>
    <row r="23" spans="1:5" ht="12.75">
      <c r="A23" s="12">
        <v>2.3</v>
      </c>
      <c r="B23" s="19">
        <v>6.87216235875</v>
      </c>
      <c r="D23" s="1">
        <f t="shared" si="1"/>
        <v>0</v>
      </c>
      <c r="E23" s="13">
        <f t="shared" si="2"/>
        <v>0</v>
      </c>
    </row>
    <row r="24" spans="1:5" ht="12.75">
      <c r="A24" s="12">
        <v>2.4</v>
      </c>
      <c r="B24" s="19">
        <v>7.189598042068692</v>
      </c>
      <c r="D24" s="1">
        <f t="shared" si="1"/>
        <v>0</v>
      </c>
      <c r="E24" s="13">
        <f t="shared" si="2"/>
        <v>0</v>
      </c>
    </row>
    <row r="25" spans="1:5" ht="12.75">
      <c r="A25" s="12">
        <v>2.5</v>
      </c>
      <c r="B25" s="19">
        <v>7.255782198425673</v>
      </c>
      <c r="D25" s="1">
        <f t="shared" si="1"/>
        <v>0</v>
      </c>
      <c r="E25" s="13">
        <f t="shared" si="2"/>
        <v>0</v>
      </c>
    </row>
    <row r="26" spans="1:5" ht="12.75">
      <c r="A26" s="12">
        <v>2.6</v>
      </c>
      <c r="B26" s="19">
        <v>7.79461999386994</v>
      </c>
      <c r="D26" s="1">
        <f t="shared" si="1"/>
        <v>0</v>
      </c>
      <c r="E26" s="13">
        <f t="shared" si="2"/>
        <v>0</v>
      </c>
    </row>
    <row r="27" spans="1:5" ht="12.75">
      <c r="A27" s="12">
        <v>2.7</v>
      </c>
      <c r="B27" s="19">
        <v>8.82959567386823</v>
      </c>
      <c r="D27" s="1">
        <f t="shared" si="1"/>
        <v>0</v>
      </c>
      <c r="E27" s="13">
        <f t="shared" si="2"/>
        <v>0</v>
      </c>
    </row>
    <row r="28" spans="1:5" ht="12.75">
      <c r="A28" s="12">
        <v>2.8</v>
      </c>
      <c r="B28" s="19">
        <v>9.335931821</v>
      </c>
      <c r="D28" s="1">
        <f t="shared" si="1"/>
        <v>0</v>
      </c>
      <c r="E28" s="13">
        <f t="shared" si="2"/>
        <v>0</v>
      </c>
    </row>
    <row r="29" spans="1:5" ht="12.75">
      <c r="A29" s="12">
        <v>2.9</v>
      </c>
      <c r="B29" s="19">
        <v>10.350880233969002</v>
      </c>
      <c r="D29" s="1">
        <f t="shared" si="1"/>
        <v>0</v>
      </c>
      <c r="E29" s="13">
        <f t="shared" si="2"/>
        <v>0</v>
      </c>
    </row>
    <row r="30" spans="1:5" ht="12.75">
      <c r="A30" s="12">
        <v>3</v>
      </c>
      <c r="B30" s="19">
        <v>11.08360703125</v>
      </c>
      <c r="D30" s="1">
        <f t="shared" si="1"/>
        <v>0</v>
      </c>
      <c r="E30" s="13">
        <f t="shared" si="2"/>
        <v>0</v>
      </c>
    </row>
    <row r="31" spans="1:5" ht="12.75">
      <c r="A31" s="12">
        <v>3.1</v>
      </c>
      <c r="B31" s="19">
        <v>11.652030050298425</v>
      </c>
      <c r="D31" s="1">
        <f t="shared" si="1"/>
        <v>0</v>
      </c>
      <c r="E31" s="13">
        <f t="shared" si="2"/>
        <v>0</v>
      </c>
    </row>
    <row r="32" spans="1:5" ht="12.75">
      <c r="A32" s="12">
        <v>3.2</v>
      </c>
      <c r="B32" s="19">
        <v>13.403295456499999</v>
      </c>
      <c r="D32" s="1">
        <f t="shared" si="1"/>
        <v>0</v>
      </c>
      <c r="E32" s="13">
        <f t="shared" si="2"/>
        <v>0</v>
      </c>
    </row>
    <row r="33" spans="1:5" ht="12.75">
      <c r="A33" s="12">
        <v>3.3</v>
      </c>
      <c r="B33" s="19">
        <v>14.33405553125</v>
      </c>
      <c r="D33" s="1">
        <f t="shared" si="1"/>
        <v>0</v>
      </c>
      <c r="E33" s="13">
        <f t="shared" si="2"/>
        <v>0</v>
      </c>
    </row>
    <row r="34" spans="1:5" ht="12.75">
      <c r="A34" s="12">
        <v>3.4</v>
      </c>
      <c r="B34" s="19">
        <v>15.148128021863926</v>
      </c>
      <c r="D34" s="1">
        <f t="shared" si="1"/>
        <v>0</v>
      </c>
      <c r="E34" s="13">
        <f t="shared" si="2"/>
        <v>0</v>
      </c>
    </row>
    <row r="35" spans="1:6" ht="12.75">
      <c r="A35" s="12">
        <v>3.5</v>
      </c>
      <c r="B35" s="19">
        <v>17.1672562228596</v>
      </c>
      <c r="D35" s="1">
        <f t="shared" si="1"/>
        <v>0</v>
      </c>
      <c r="E35" s="13">
        <f t="shared" si="2"/>
        <v>0</v>
      </c>
      <c r="F35" s="13"/>
    </row>
    <row r="36" spans="1:5" ht="12.75">
      <c r="A36" s="12">
        <v>3.6</v>
      </c>
      <c r="B36" s="19">
        <v>18.458890474092875</v>
      </c>
      <c r="D36" s="1">
        <f t="shared" si="1"/>
        <v>0</v>
      </c>
      <c r="E36" s="13">
        <f t="shared" si="2"/>
        <v>0</v>
      </c>
    </row>
    <row r="37" spans="1:5" ht="12.75">
      <c r="A37" s="12">
        <v>3.7</v>
      </c>
      <c r="B37" s="19">
        <v>19.99291666125</v>
      </c>
      <c r="D37" s="1">
        <f t="shared" si="1"/>
        <v>0</v>
      </c>
      <c r="E37" s="13">
        <f t="shared" si="2"/>
        <v>0</v>
      </c>
    </row>
    <row r="38" spans="1:5" ht="12.75">
      <c r="A38" s="12">
        <v>3.8</v>
      </c>
      <c r="B38" s="19">
        <v>20.581333338999997</v>
      </c>
      <c r="D38" s="1">
        <f t="shared" si="1"/>
        <v>0</v>
      </c>
      <c r="E38" s="13">
        <f t="shared" si="2"/>
        <v>0</v>
      </c>
    </row>
    <row r="39" spans="1:5" ht="12.75">
      <c r="A39" s="12">
        <v>3.9</v>
      </c>
      <c r="B39" s="19">
        <v>21.65536183743562</v>
      </c>
      <c r="C39" s="1">
        <v>12</v>
      </c>
      <c r="D39" s="1">
        <f t="shared" si="1"/>
        <v>21.65536183743562</v>
      </c>
      <c r="E39" s="13">
        <f t="shared" si="2"/>
        <v>1</v>
      </c>
    </row>
    <row r="40" spans="1:5" ht="12.75">
      <c r="A40" s="12">
        <v>4</v>
      </c>
      <c r="B40" s="19">
        <v>23.098166666666664</v>
      </c>
      <c r="C40" s="1">
        <v>11.775</v>
      </c>
      <c r="D40" s="1">
        <f t="shared" si="1"/>
        <v>22.665076041666666</v>
      </c>
      <c r="E40" s="13">
        <f t="shared" si="2"/>
        <v>0.9812500000000001</v>
      </c>
    </row>
    <row r="41" spans="1:6" ht="12.75">
      <c r="A41" s="12">
        <v>4.1</v>
      </c>
      <c r="B41" s="19">
        <v>25.22</v>
      </c>
      <c r="C41" s="1">
        <v>11.8111111</v>
      </c>
      <c r="D41" s="1">
        <f t="shared" si="1"/>
        <v>24.823018495166664</v>
      </c>
      <c r="E41" s="13">
        <f t="shared" si="2"/>
        <v>0.9842592583333333</v>
      </c>
      <c r="F41" s="1"/>
    </row>
    <row r="42" spans="1:5" ht="12.75">
      <c r="A42" s="12">
        <v>4.2</v>
      </c>
      <c r="B42" s="19">
        <v>27.230654770833336</v>
      </c>
      <c r="C42" s="1">
        <v>11.47428571</v>
      </c>
      <c r="D42" s="1">
        <f t="shared" si="1"/>
        <v>26.037692742576358</v>
      </c>
      <c r="E42" s="13">
        <f t="shared" si="2"/>
        <v>0.9561904758333334</v>
      </c>
    </row>
    <row r="43" spans="1:5" ht="12.75">
      <c r="A43" s="12">
        <v>4.3</v>
      </c>
      <c r="B43" s="19">
        <v>28.975097187508275</v>
      </c>
      <c r="C43" s="1">
        <v>11.25882323</v>
      </c>
      <c r="D43" s="1">
        <f t="shared" si="1"/>
        <v>27.185458108852156</v>
      </c>
      <c r="E43" s="13">
        <f t="shared" si="2"/>
        <v>0.9382352691666668</v>
      </c>
    </row>
    <row r="44" spans="1:5" ht="12.75">
      <c r="A44" s="12">
        <v>4.4</v>
      </c>
      <c r="B44" s="19">
        <v>31.014630255190752</v>
      </c>
      <c r="C44" s="1">
        <v>11.18521739</v>
      </c>
      <c r="D44" s="1">
        <f t="shared" si="1"/>
        <v>28.908781806231648</v>
      </c>
      <c r="E44" s="13">
        <f t="shared" si="2"/>
        <v>0.9321014491666667</v>
      </c>
    </row>
    <row r="45" spans="1:6" ht="12.75">
      <c r="A45" s="12">
        <v>4.5</v>
      </c>
      <c r="B45" s="19">
        <v>33.14241234984026</v>
      </c>
      <c r="C45" s="1">
        <v>11.619464</v>
      </c>
      <c r="D45" s="1">
        <f t="shared" si="1"/>
        <v>32.09142226434369</v>
      </c>
      <c r="E45" s="13">
        <f t="shared" si="2"/>
        <v>0.9682886666666668</v>
      </c>
      <c r="F45" s="13">
        <f>AVERAGE(E43:E45)</f>
        <v>0.9462084616666667</v>
      </c>
    </row>
    <row r="46" spans="1:4" ht="12.75">
      <c r="A46" s="12">
        <v>4.6</v>
      </c>
      <c r="B46" s="19">
        <v>35.37805436633836</v>
      </c>
      <c r="C46" s="1">
        <v>11.644</v>
      </c>
      <c r="D46" s="1">
        <f>B46*$F$45</f>
        <v>33.475014398732725</v>
      </c>
    </row>
    <row r="47" spans="1:4" ht="12.75">
      <c r="A47" s="12">
        <v>4.7</v>
      </c>
      <c r="B47" s="19">
        <v>37.72155630468505</v>
      </c>
      <c r="D47" s="1">
        <f>B47*$F$45</f>
        <v>35.6924557627286</v>
      </c>
    </row>
    <row r="48" spans="1:4" ht="12.75">
      <c r="A48" s="12">
        <v>4.8</v>
      </c>
      <c r="B48" s="19">
        <v>40.172918164880336</v>
      </c>
      <c r="D48" s="1">
        <f>B48*$F$45</f>
        <v>38.011955097452315</v>
      </c>
    </row>
    <row r="49" spans="1:4" ht="12.75">
      <c r="A49" s="12">
        <v>4.9</v>
      </c>
      <c r="B49" s="19">
        <v>42.75175084180578</v>
      </c>
      <c r="D49" s="1">
        <f>B49*$F$45</f>
        <v>40.45206839758167</v>
      </c>
    </row>
    <row r="50" spans="1:4" ht="12.75">
      <c r="A50" s="12">
        <v>5</v>
      </c>
      <c r="B50" s="19">
        <v>44.57556406579107</v>
      </c>
      <c r="D50" s="1">
        <f>B50*$F$45</f>
        <v>42.17777590261612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D38" sqref="D38:D50"/>
    </sheetView>
  </sheetViews>
  <sheetFormatPr defaultColWidth="9.140625" defaultRowHeight="12.75"/>
  <cols>
    <col min="1" max="1" width="9.140625" style="12" customWidth="1"/>
    <col min="2" max="3" width="9.140625" style="1" customWidth="1"/>
    <col min="4" max="4" width="13.140625" style="1" bestFit="1" customWidth="1"/>
    <col min="5" max="5" width="11.421875" style="13" bestFit="1" customWidth="1"/>
  </cols>
  <sheetData>
    <row r="1" ht="12.75">
      <c r="C1" s="1">
        <v>12</v>
      </c>
    </row>
    <row r="2" spans="1:5" ht="12.75">
      <c r="A2" s="12" t="s">
        <v>3</v>
      </c>
      <c r="B2" s="1" t="s">
        <v>5</v>
      </c>
      <c r="C2" s="1" t="s">
        <v>4</v>
      </c>
      <c r="D2" s="1" t="s">
        <v>6</v>
      </c>
      <c r="E2" s="13" t="s">
        <v>7</v>
      </c>
    </row>
    <row r="3" spans="1:4" ht="12.75">
      <c r="A3" s="12">
        <v>0</v>
      </c>
      <c r="B3" s="19">
        <v>0</v>
      </c>
      <c r="D3" s="1">
        <v>0</v>
      </c>
    </row>
    <row r="4" spans="1:4" ht="12.75">
      <c r="A4" s="12">
        <v>0.4</v>
      </c>
      <c r="B4" s="19">
        <v>0.28</v>
      </c>
      <c r="D4" s="1">
        <f aca="true" t="shared" si="0" ref="D4:D9">B4*$F$10</f>
        <v>0</v>
      </c>
    </row>
    <row r="5" spans="1:4" ht="12.75">
      <c r="A5" s="12">
        <v>0.5</v>
      </c>
      <c r="B5" s="19">
        <v>0.31</v>
      </c>
      <c r="D5" s="1">
        <f t="shared" si="0"/>
        <v>0</v>
      </c>
    </row>
    <row r="6" spans="1:4" ht="12.75">
      <c r="A6" s="12">
        <v>0.6</v>
      </c>
      <c r="B6" s="19">
        <v>0.4</v>
      </c>
      <c r="D6" s="1">
        <f t="shared" si="0"/>
        <v>0</v>
      </c>
    </row>
    <row r="7" spans="1:4" ht="12.75">
      <c r="A7" s="12">
        <v>0.7</v>
      </c>
      <c r="B7" s="19">
        <v>0.5</v>
      </c>
      <c r="D7" s="1">
        <f t="shared" si="0"/>
        <v>0</v>
      </c>
    </row>
    <row r="8" spans="1:4" ht="12.75">
      <c r="A8" s="12">
        <v>0.8</v>
      </c>
      <c r="B8" s="19">
        <v>0.62</v>
      </c>
      <c r="D8" s="1">
        <f t="shared" si="0"/>
        <v>0</v>
      </c>
    </row>
    <row r="9" spans="1:4" ht="12.75">
      <c r="A9" s="12">
        <v>0.9</v>
      </c>
      <c r="B9" s="7">
        <v>0.74</v>
      </c>
      <c r="D9" s="1">
        <f t="shared" si="0"/>
        <v>0</v>
      </c>
    </row>
    <row r="10" spans="1:6" ht="12.75">
      <c r="A10" s="12">
        <v>1</v>
      </c>
      <c r="B10" s="7">
        <v>0.9</v>
      </c>
      <c r="D10" s="1">
        <f aca="true" t="shared" si="1" ref="D10:D46">(((C10-$C$1)/$C$1)+1)*B10</f>
        <v>0</v>
      </c>
      <c r="E10" s="13">
        <f aca="true" t="shared" si="2" ref="E10:E46">D10/B10</f>
        <v>0</v>
      </c>
      <c r="F10" s="13">
        <f>AVERAGE(E10:E13)</f>
        <v>0</v>
      </c>
    </row>
    <row r="11" spans="1:5" ht="12.75">
      <c r="A11" s="12">
        <v>1.1</v>
      </c>
      <c r="B11" s="7">
        <v>1.1</v>
      </c>
      <c r="D11" s="1">
        <f t="shared" si="1"/>
        <v>0</v>
      </c>
      <c r="E11" s="13">
        <f t="shared" si="2"/>
        <v>0</v>
      </c>
    </row>
    <row r="12" spans="1:5" ht="12.75">
      <c r="A12" s="12">
        <v>1.2</v>
      </c>
      <c r="B12" s="7">
        <v>1.3</v>
      </c>
      <c r="D12" s="1">
        <f t="shared" si="1"/>
        <v>0</v>
      </c>
      <c r="E12" s="13">
        <f t="shared" si="2"/>
        <v>0</v>
      </c>
    </row>
    <row r="13" spans="1:5" ht="12.75">
      <c r="A13" s="12">
        <v>1.3</v>
      </c>
      <c r="B13" s="7">
        <v>1.48</v>
      </c>
      <c r="D13" s="1">
        <f t="shared" si="1"/>
        <v>0</v>
      </c>
      <c r="E13" s="13">
        <f t="shared" si="2"/>
        <v>0</v>
      </c>
    </row>
    <row r="14" spans="1:5" ht="12.75">
      <c r="A14" s="12">
        <v>1.4</v>
      </c>
      <c r="B14" s="7">
        <v>1.72</v>
      </c>
      <c r="D14" s="1">
        <f t="shared" si="1"/>
        <v>0</v>
      </c>
      <c r="E14" s="13">
        <f t="shared" si="2"/>
        <v>0</v>
      </c>
    </row>
    <row r="15" spans="1:5" ht="12.75">
      <c r="A15" s="12">
        <v>1.5</v>
      </c>
      <c r="B15" s="7">
        <v>2</v>
      </c>
      <c r="D15" s="1">
        <f t="shared" si="1"/>
        <v>0</v>
      </c>
      <c r="E15" s="13">
        <f t="shared" si="2"/>
        <v>0</v>
      </c>
    </row>
    <row r="16" spans="1:5" ht="12.75">
      <c r="A16" s="12">
        <v>1.6</v>
      </c>
      <c r="B16" s="7">
        <v>2.29</v>
      </c>
      <c r="D16" s="1">
        <f t="shared" si="1"/>
        <v>0</v>
      </c>
      <c r="E16" s="13">
        <f t="shared" si="2"/>
        <v>0</v>
      </c>
    </row>
    <row r="17" spans="1:5" ht="12.75">
      <c r="A17" s="12">
        <v>1.7</v>
      </c>
      <c r="B17" s="7">
        <v>2.62</v>
      </c>
      <c r="D17" s="1">
        <f t="shared" si="1"/>
        <v>0</v>
      </c>
      <c r="E17" s="13">
        <f t="shared" si="2"/>
        <v>0</v>
      </c>
    </row>
    <row r="18" spans="1:5" ht="12.75">
      <c r="A18" s="12">
        <v>1.8</v>
      </c>
      <c r="B18" s="7">
        <v>2.98</v>
      </c>
      <c r="D18" s="1">
        <f t="shared" si="1"/>
        <v>0</v>
      </c>
      <c r="E18" s="13">
        <f t="shared" si="2"/>
        <v>0</v>
      </c>
    </row>
    <row r="19" spans="1:5" ht="12.75">
      <c r="A19" s="12">
        <v>1.9</v>
      </c>
      <c r="B19" s="7">
        <v>3.38</v>
      </c>
      <c r="D19" s="1">
        <f t="shared" si="1"/>
        <v>0</v>
      </c>
      <c r="E19" s="13">
        <f t="shared" si="2"/>
        <v>0</v>
      </c>
    </row>
    <row r="20" spans="1:5" ht="12.75">
      <c r="A20" s="12">
        <v>2</v>
      </c>
      <c r="B20" s="7">
        <v>3.81</v>
      </c>
      <c r="D20" s="1">
        <f t="shared" si="1"/>
        <v>0</v>
      </c>
      <c r="E20" s="13">
        <f t="shared" si="2"/>
        <v>0</v>
      </c>
    </row>
    <row r="21" spans="1:5" ht="12.75">
      <c r="A21" s="12">
        <v>2.1</v>
      </c>
      <c r="B21" s="7">
        <v>4.28</v>
      </c>
      <c r="D21" s="1">
        <f t="shared" si="1"/>
        <v>0</v>
      </c>
      <c r="E21" s="13">
        <f t="shared" si="2"/>
        <v>0</v>
      </c>
    </row>
    <row r="22" spans="1:5" ht="12.75">
      <c r="A22" s="12">
        <v>2.2</v>
      </c>
      <c r="B22" s="7">
        <v>4.8</v>
      </c>
      <c r="D22" s="1">
        <f t="shared" si="1"/>
        <v>0</v>
      </c>
      <c r="E22" s="13">
        <f t="shared" si="2"/>
        <v>0</v>
      </c>
    </row>
    <row r="23" spans="1:5" ht="12.75">
      <c r="A23" s="12">
        <v>2.3</v>
      </c>
      <c r="B23" s="7">
        <v>5.36</v>
      </c>
      <c r="D23" s="1">
        <f t="shared" si="1"/>
        <v>0</v>
      </c>
      <c r="E23" s="13">
        <f t="shared" si="2"/>
        <v>0</v>
      </c>
    </row>
    <row r="24" spans="1:5" ht="12.75">
      <c r="A24" s="12">
        <v>2.4</v>
      </c>
      <c r="B24" s="7">
        <v>5.97</v>
      </c>
      <c r="D24" s="1">
        <f t="shared" si="1"/>
        <v>0</v>
      </c>
      <c r="E24" s="13">
        <f t="shared" si="2"/>
        <v>0</v>
      </c>
    </row>
    <row r="25" spans="1:5" ht="12.75">
      <c r="A25" s="12">
        <v>2.5</v>
      </c>
      <c r="B25" s="7">
        <v>6.62</v>
      </c>
      <c r="D25" s="1">
        <f t="shared" si="1"/>
        <v>0</v>
      </c>
      <c r="E25" s="13">
        <f t="shared" si="2"/>
        <v>0</v>
      </c>
    </row>
    <row r="26" spans="1:5" ht="12.75">
      <c r="A26" s="12">
        <v>2.6</v>
      </c>
      <c r="B26" s="7">
        <v>7.32</v>
      </c>
      <c r="D26" s="1">
        <f t="shared" si="1"/>
        <v>0</v>
      </c>
      <c r="E26" s="13">
        <f t="shared" si="2"/>
        <v>0</v>
      </c>
    </row>
    <row r="27" spans="1:5" ht="12.75">
      <c r="A27" s="12">
        <v>2.7</v>
      </c>
      <c r="B27" s="7">
        <v>8.08</v>
      </c>
      <c r="D27" s="1">
        <f t="shared" si="1"/>
        <v>0</v>
      </c>
      <c r="E27" s="13">
        <f t="shared" si="2"/>
        <v>0</v>
      </c>
    </row>
    <row r="28" spans="1:5" ht="12.75">
      <c r="A28" s="12">
        <v>2.8</v>
      </c>
      <c r="B28" s="7">
        <v>8.89</v>
      </c>
      <c r="D28" s="1">
        <f t="shared" si="1"/>
        <v>0</v>
      </c>
      <c r="E28" s="13">
        <f t="shared" si="2"/>
        <v>0</v>
      </c>
    </row>
    <row r="29" spans="1:5" ht="12.75">
      <c r="A29" s="12">
        <v>2.9</v>
      </c>
      <c r="B29" s="7">
        <v>9.77</v>
      </c>
      <c r="D29" s="1">
        <f t="shared" si="1"/>
        <v>0</v>
      </c>
      <c r="E29" s="13">
        <f t="shared" si="2"/>
        <v>0</v>
      </c>
    </row>
    <row r="30" spans="1:5" ht="12.75">
      <c r="A30" s="12">
        <v>3</v>
      </c>
      <c r="B30" s="7">
        <v>10.7</v>
      </c>
      <c r="D30" s="1">
        <f t="shared" si="1"/>
        <v>0</v>
      </c>
      <c r="E30" s="13">
        <f t="shared" si="2"/>
        <v>0</v>
      </c>
    </row>
    <row r="31" spans="1:5" ht="12.75">
      <c r="A31" s="12">
        <v>3.1</v>
      </c>
      <c r="B31" s="7">
        <v>11.69</v>
      </c>
      <c r="D31" s="1">
        <f t="shared" si="1"/>
        <v>0</v>
      </c>
      <c r="E31" s="13">
        <f t="shared" si="2"/>
        <v>0</v>
      </c>
    </row>
    <row r="32" spans="1:5" ht="12.75">
      <c r="A32" s="12">
        <v>3.2</v>
      </c>
      <c r="B32" s="7">
        <v>12.75</v>
      </c>
      <c r="D32" s="1">
        <f t="shared" si="1"/>
        <v>0</v>
      </c>
      <c r="E32" s="13">
        <f t="shared" si="2"/>
        <v>0</v>
      </c>
    </row>
    <row r="33" spans="1:5" ht="12.75">
      <c r="A33" s="12">
        <v>3.3</v>
      </c>
      <c r="B33" s="7">
        <v>13.88</v>
      </c>
      <c r="D33" s="1">
        <f t="shared" si="1"/>
        <v>0</v>
      </c>
      <c r="E33" s="13">
        <f t="shared" si="2"/>
        <v>0</v>
      </c>
    </row>
    <row r="34" spans="1:5" ht="12.75">
      <c r="A34" s="12">
        <v>3.4</v>
      </c>
      <c r="B34" s="7">
        <v>15.09</v>
      </c>
      <c r="D34" s="1">
        <f t="shared" si="1"/>
        <v>0</v>
      </c>
      <c r="E34" s="13">
        <f t="shared" si="2"/>
        <v>0</v>
      </c>
    </row>
    <row r="35" spans="1:6" ht="12.75">
      <c r="A35" s="12">
        <v>3.5</v>
      </c>
      <c r="B35" s="7">
        <v>16.36</v>
      </c>
      <c r="D35" s="1">
        <f t="shared" si="1"/>
        <v>0</v>
      </c>
      <c r="E35" s="13">
        <f t="shared" si="2"/>
        <v>0</v>
      </c>
      <c r="F35" s="13"/>
    </row>
    <row r="36" spans="1:5" ht="12.75">
      <c r="A36" s="12">
        <v>3.6</v>
      </c>
      <c r="B36" s="7">
        <v>17.71</v>
      </c>
      <c r="D36" s="1">
        <f t="shared" si="1"/>
        <v>0</v>
      </c>
      <c r="E36" s="13">
        <f t="shared" si="2"/>
        <v>0</v>
      </c>
    </row>
    <row r="37" spans="1:5" ht="12.75">
      <c r="A37" s="12">
        <v>3.7</v>
      </c>
      <c r="B37" s="7">
        <v>19.13</v>
      </c>
      <c r="D37" s="1">
        <f t="shared" si="1"/>
        <v>0</v>
      </c>
      <c r="E37" s="13">
        <f t="shared" si="2"/>
        <v>0</v>
      </c>
    </row>
    <row r="38" spans="1:5" ht="12.75">
      <c r="A38" s="12">
        <v>3.8</v>
      </c>
      <c r="B38" s="19">
        <v>20.65</v>
      </c>
      <c r="C38" s="1">
        <v>11.70666667</v>
      </c>
      <c r="D38" s="1">
        <f t="shared" si="1"/>
        <v>20.145222227958335</v>
      </c>
      <c r="E38" s="13">
        <f t="shared" si="2"/>
        <v>0.9755555558333335</v>
      </c>
    </row>
    <row r="39" spans="1:5" ht="12.75">
      <c r="A39" s="12">
        <v>3.9</v>
      </c>
      <c r="B39" s="7">
        <v>21.65536183743562</v>
      </c>
      <c r="C39" s="1">
        <v>11.594</v>
      </c>
      <c r="D39" s="1">
        <f t="shared" si="1"/>
        <v>20.922688761935714</v>
      </c>
      <c r="E39" s="13">
        <f t="shared" si="2"/>
        <v>0.9661666666666666</v>
      </c>
    </row>
    <row r="40" spans="1:5" ht="12.75">
      <c r="A40" s="12">
        <v>4</v>
      </c>
      <c r="B40" s="7">
        <v>22.665076041666666</v>
      </c>
      <c r="C40" s="1">
        <v>11.8556</v>
      </c>
      <c r="D40" s="1">
        <f t="shared" si="1"/>
        <v>22.392339626631944</v>
      </c>
      <c r="E40" s="13">
        <f t="shared" si="2"/>
        <v>0.9879666666666667</v>
      </c>
    </row>
    <row r="41" spans="1:6" ht="12.75">
      <c r="A41" s="12">
        <v>4.1</v>
      </c>
      <c r="B41" s="7">
        <v>24.823018495166664</v>
      </c>
      <c r="C41" s="1">
        <v>11.82894737</v>
      </c>
      <c r="D41" s="1">
        <f t="shared" si="1"/>
        <v>24.46918161198859</v>
      </c>
      <c r="E41" s="13">
        <f t="shared" si="2"/>
        <v>0.9857456141666666</v>
      </c>
      <c r="F41" s="1"/>
    </row>
    <row r="42" spans="1:5" ht="12.75">
      <c r="A42" s="12">
        <v>4.2</v>
      </c>
      <c r="B42" s="7">
        <v>26.037692742576358</v>
      </c>
      <c r="C42" s="1">
        <v>11.76879121</v>
      </c>
      <c r="D42" s="1">
        <f t="shared" si="1"/>
        <v>25.53601412312612</v>
      </c>
      <c r="E42" s="13">
        <f t="shared" si="2"/>
        <v>0.9807326008333334</v>
      </c>
    </row>
    <row r="43" spans="1:5" ht="12.75">
      <c r="A43" s="12">
        <v>4.3</v>
      </c>
      <c r="B43" s="7">
        <v>27.185458108852156</v>
      </c>
      <c r="C43" s="1">
        <v>11.81209302</v>
      </c>
      <c r="D43" s="1">
        <f t="shared" si="1"/>
        <v>26.75976333108958</v>
      </c>
      <c r="E43" s="13">
        <f t="shared" si="2"/>
        <v>0.9843410850000001</v>
      </c>
    </row>
    <row r="44" spans="1:5" ht="12.75">
      <c r="A44" s="12">
        <v>4.4</v>
      </c>
      <c r="B44" s="19">
        <v>28.908781806231648</v>
      </c>
      <c r="C44" s="1">
        <v>11.66725664</v>
      </c>
      <c r="D44" s="1">
        <f t="shared" si="1"/>
        <v>28.10718137358895</v>
      </c>
      <c r="E44" s="13">
        <f t="shared" si="2"/>
        <v>0.9722713866666667</v>
      </c>
    </row>
    <row r="45" spans="1:6" ht="12.75">
      <c r="A45" s="12">
        <v>4.5</v>
      </c>
      <c r="B45" s="19">
        <v>32.09142226434369</v>
      </c>
      <c r="C45" s="1">
        <v>11.5975</v>
      </c>
      <c r="D45" s="1">
        <f t="shared" si="1"/>
        <v>31.01502247589383</v>
      </c>
      <c r="E45" s="13">
        <f t="shared" si="2"/>
        <v>0.9664583333333333</v>
      </c>
      <c r="F45" s="13"/>
    </row>
    <row r="46" spans="1:6" ht="12.75">
      <c r="A46" s="12">
        <v>4.6</v>
      </c>
      <c r="B46" s="19">
        <v>33.475014398732725</v>
      </c>
      <c r="C46" s="1">
        <v>11.31285714</v>
      </c>
      <c r="D46" s="1">
        <f t="shared" si="1"/>
        <v>31.55817130435886</v>
      </c>
      <c r="E46" s="13">
        <f t="shared" si="2"/>
        <v>0.942738095</v>
      </c>
      <c r="F46" s="13">
        <f>AVERAGE(E44:E46)</f>
        <v>0.9604892716666668</v>
      </c>
    </row>
    <row r="47" spans="1:4" ht="12.75">
      <c r="A47" s="12">
        <v>4.7</v>
      </c>
      <c r="B47" s="19">
        <v>35.6924557627286</v>
      </c>
      <c r="D47" s="1">
        <f>B47*$F$46</f>
        <v>34.28222083953791</v>
      </c>
    </row>
    <row r="48" spans="1:4" ht="12.75">
      <c r="A48" s="12">
        <v>4.8</v>
      </c>
      <c r="B48" s="19">
        <v>38.011955097452315</v>
      </c>
      <c r="D48" s="1">
        <f>B48*$F$46</f>
        <v>36.51007506617802</v>
      </c>
    </row>
    <row r="49" spans="1:4" ht="12.75">
      <c r="A49" s="12">
        <v>4.9</v>
      </c>
      <c r="B49" s="19">
        <v>40.45206839758167</v>
      </c>
      <c r="D49" s="1">
        <f>B49*$F$46</f>
        <v>38.8537777126034</v>
      </c>
    </row>
    <row r="50" spans="1:4" ht="12.75">
      <c r="A50" s="12">
        <v>5</v>
      </c>
      <c r="B50" s="19">
        <v>42.17777590261612</v>
      </c>
      <c r="D50" s="1">
        <f>B50*$F$46</f>
        <v>40.51130125722364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0"/>
  <sheetViews>
    <sheetView workbookViewId="0" topLeftCell="A1">
      <selection activeCell="C3" sqref="C3:C131"/>
    </sheetView>
  </sheetViews>
  <sheetFormatPr defaultColWidth="9.140625" defaultRowHeight="12.75"/>
  <cols>
    <col min="1" max="1" width="9.140625" style="12" customWidth="1"/>
  </cols>
  <sheetData>
    <row r="1" spans="1:2" ht="12.75">
      <c r="A1" s="12" t="s">
        <v>18</v>
      </c>
      <c r="B1" t="s">
        <v>4</v>
      </c>
    </row>
    <row r="2" spans="1:2" ht="12.75">
      <c r="A2" s="12">
        <v>3.79</v>
      </c>
      <c r="B2">
        <v>12.17</v>
      </c>
    </row>
    <row r="3" spans="1:3" ht="12.75">
      <c r="A3" s="12">
        <v>3.85</v>
      </c>
      <c r="B3">
        <v>12.14</v>
      </c>
      <c r="C3" s="12">
        <f>AVERAGE(B3:B6)</f>
        <v>12.037500000000001</v>
      </c>
    </row>
    <row r="4" spans="1:2" ht="12.75" hidden="1">
      <c r="A4" s="12">
        <v>3.87</v>
      </c>
      <c r="B4">
        <v>12.04</v>
      </c>
    </row>
    <row r="5" spans="1:2" ht="12.75" hidden="1">
      <c r="A5" s="12">
        <v>3.9</v>
      </c>
      <c r="B5">
        <v>11.8</v>
      </c>
    </row>
    <row r="6" spans="1:2" ht="12.75" hidden="1">
      <c r="A6" s="12">
        <v>3.93</v>
      </c>
      <c r="B6">
        <v>12.17</v>
      </c>
    </row>
    <row r="7" spans="1:3" ht="12.75">
      <c r="A7" s="12">
        <v>3.96</v>
      </c>
      <c r="B7">
        <v>11.3</v>
      </c>
      <c r="C7">
        <f>AVERAGE(B7:B18)</f>
        <v>11.774999999999999</v>
      </c>
    </row>
    <row r="8" spans="1:2" ht="12.75" hidden="1">
      <c r="A8" s="12">
        <v>3.96</v>
      </c>
      <c r="B8">
        <v>11.73</v>
      </c>
    </row>
    <row r="9" spans="1:2" ht="12.75" hidden="1">
      <c r="A9" s="12">
        <v>3.97</v>
      </c>
      <c r="B9">
        <v>12.08</v>
      </c>
    </row>
    <row r="10" spans="1:2" ht="12.75" hidden="1">
      <c r="A10" s="12">
        <v>3.99</v>
      </c>
      <c r="B10">
        <v>11.47</v>
      </c>
    </row>
    <row r="11" spans="1:2" ht="12.75" hidden="1">
      <c r="A11" s="12">
        <v>4</v>
      </c>
      <c r="B11">
        <v>11.22</v>
      </c>
    </row>
    <row r="12" spans="1:2" ht="12.75" hidden="1">
      <c r="A12" s="12">
        <v>4.01</v>
      </c>
      <c r="B12">
        <v>11.51</v>
      </c>
    </row>
    <row r="13" spans="1:2" ht="12.75" hidden="1">
      <c r="A13" s="12">
        <v>4.01</v>
      </c>
      <c r="B13">
        <v>11.64</v>
      </c>
    </row>
    <row r="14" spans="1:2" ht="12.75" hidden="1">
      <c r="A14" s="12">
        <v>4.01</v>
      </c>
      <c r="B14">
        <v>12.04</v>
      </c>
    </row>
    <row r="15" spans="1:2" ht="12.75" hidden="1">
      <c r="A15" s="12">
        <v>4.03</v>
      </c>
      <c r="B15">
        <v>12.07</v>
      </c>
    </row>
    <row r="16" spans="1:2" ht="12.75" hidden="1">
      <c r="A16" s="12">
        <v>4.04</v>
      </c>
      <c r="B16">
        <v>11.85</v>
      </c>
    </row>
    <row r="17" spans="1:2" ht="12.75" hidden="1">
      <c r="A17" s="12">
        <v>4.04</v>
      </c>
      <c r="B17">
        <v>12.16</v>
      </c>
    </row>
    <row r="18" spans="1:2" ht="12.75" hidden="1">
      <c r="A18" s="12">
        <v>4.04</v>
      </c>
      <c r="B18">
        <v>12.23</v>
      </c>
    </row>
    <row r="19" spans="1:3" ht="12.75">
      <c r="A19" s="12">
        <v>4.05</v>
      </c>
      <c r="B19">
        <v>11.58</v>
      </c>
      <c r="C19">
        <f>AVERAGE(B19:B27)</f>
        <v>11.811111111111112</v>
      </c>
    </row>
    <row r="20" spans="1:2" ht="12.75" hidden="1">
      <c r="A20" s="12">
        <v>4.05</v>
      </c>
      <c r="B20">
        <v>11.94</v>
      </c>
    </row>
    <row r="21" spans="1:2" ht="12.75" hidden="1">
      <c r="A21" s="12">
        <v>4.05</v>
      </c>
      <c r="B21">
        <v>12.26</v>
      </c>
    </row>
    <row r="22" spans="1:2" ht="12.75" hidden="1">
      <c r="A22" s="12">
        <v>4.06</v>
      </c>
      <c r="B22">
        <v>11.7</v>
      </c>
    </row>
    <row r="23" spans="1:2" ht="12.75" hidden="1">
      <c r="A23" s="12">
        <v>4.07</v>
      </c>
      <c r="B23">
        <v>11.76</v>
      </c>
    </row>
    <row r="24" spans="1:2" ht="12.75" hidden="1">
      <c r="A24" s="12">
        <v>4.07</v>
      </c>
      <c r="B24">
        <v>12.1</v>
      </c>
    </row>
    <row r="25" spans="1:2" ht="12.75" hidden="1">
      <c r="A25" s="12">
        <v>4.1</v>
      </c>
      <c r="B25">
        <v>11.7</v>
      </c>
    </row>
    <row r="26" spans="1:2" ht="12.75" hidden="1">
      <c r="A26" s="12">
        <v>4.11</v>
      </c>
      <c r="B26">
        <v>11.5</v>
      </c>
    </row>
    <row r="27" spans="1:2" ht="12.75" hidden="1">
      <c r="A27" s="12">
        <v>4.14</v>
      </c>
      <c r="B27">
        <v>11.76</v>
      </c>
    </row>
    <row r="28" spans="1:3" ht="12.75">
      <c r="A28" s="12">
        <v>4.2</v>
      </c>
      <c r="B28">
        <v>11.13</v>
      </c>
      <c r="C28">
        <f>AVERAGE(B28:B34)</f>
        <v>11.474285714285713</v>
      </c>
    </row>
    <row r="29" spans="1:2" ht="12.75" hidden="1">
      <c r="A29" s="12">
        <v>4.21</v>
      </c>
      <c r="B29">
        <v>11.44</v>
      </c>
    </row>
    <row r="30" spans="1:2" ht="12.75" hidden="1">
      <c r="A30" s="12">
        <v>4.23</v>
      </c>
      <c r="B30">
        <v>11.23</v>
      </c>
    </row>
    <row r="31" spans="1:2" ht="12.75" hidden="1">
      <c r="A31" s="12">
        <v>4.23</v>
      </c>
      <c r="B31">
        <v>11.41</v>
      </c>
    </row>
    <row r="32" spans="1:2" ht="12.75" hidden="1">
      <c r="A32" s="12">
        <v>4.23</v>
      </c>
      <c r="B32">
        <v>12.48</v>
      </c>
    </row>
    <row r="33" spans="1:2" ht="12.75" hidden="1">
      <c r="A33" s="12">
        <v>4.24</v>
      </c>
      <c r="B33">
        <v>11</v>
      </c>
    </row>
    <row r="34" spans="1:2" ht="12.75" hidden="1">
      <c r="A34" s="12">
        <v>4.24</v>
      </c>
      <c r="B34">
        <v>11.63</v>
      </c>
    </row>
    <row r="35" spans="1:3" ht="12.75">
      <c r="A35" s="12">
        <v>4.25</v>
      </c>
      <c r="B35">
        <v>10.6</v>
      </c>
      <c r="C35">
        <f>AVERAGE(B35:B51)</f>
        <v>11.258823529411764</v>
      </c>
    </row>
    <row r="36" spans="1:2" ht="12.75" hidden="1">
      <c r="A36" s="12">
        <v>4.25</v>
      </c>
      <c r="B36">
        <v>11.22</v>
      </c>
    </row>
    <row r="37" spans="1:2" ht="12.75" hidden="1">
      <c r="A37" s="12">
        <v>4.26</v>
      </c>
      <c r="B37">
        <v>11.07</v>
      </c>
    </row>
    <row r="38" spans="1:2" ht="12.75" hidden="1">
      <c r="A38" s="12">
        <v>4.26</v>
      </c>
      <c r="B38">
        <v>11.3</v>
      </c>
    </row>
    <row r="39" spans="1:2" ht="12.75" hidden="1">
      <c r="A39" s="12">
        <v>4.28</v>
      </c>
      <c r="B39">
        <v>10.51</v>
      </c>
    </row>
    <row r="40" spans="1:2" ht="12.75" hidden="1">
      <c r="A40" s="12">
        <v>4.28</v>
      </c>
      <c r="B40">
        <v>11.41</v>
      </c>
    </row>
    <row r="41" spans="1:2" ht="12.75" hidden="1">
      <c r="A41" s="12">
        <v>4.28</v>
      </c>
      <c r="B41">
        <v>13.27</v>
      </c>
    </row>
    <row r="42" spans="1:2" ht="12.75" hidden="1">
      <c r="A42" s="12">
        <v>4.29</v>
      </c>
      <c r="B42">
        <v>11</v>
      </c>
    </row>
    <row r="43" spans="1:2" ht="12.75" hidden="1">
      <c r="A43" s="12">
        <v>4.29</v>
      </c>
      <c r="B43">
        <v>11.25</v>
      </c>
    </row>
    <row r="44" spans="1:2" ht="12.75" hidden="1">
      <c r="A44" s="12">
        <v>4.29</v>
      </c>
      <c r="B44">
        <v>11.52</v>
      </c>
    </row>
    <row r="45" spans="1:2" ht="12.75" hidden="1">
      <c r="A45" s="12">
        <v>4.3</v>
      </c>
      <c r="B45">
        <v>11.11</v>
      </c>
    </row>
    <row r="46" spans="1:2" ht="12.75" hidden="1">
      <c r="A46" s="12">
        <v>4.31</v>
      </c>
      <c r="B46">
        <v>11.42</v>
      </c>
    </row>
    <row r="47" spans="1:2" ht="12.75" hidden="1">
      <c r="A47" s="12">
        <v>4.32</v>
      </c>
      <c r="B47">
        <v>11.02</v>
      </c>
    </row>
    <row r="48" spans="1:2" ht="12.75" hidden="1">
      <c r="A48" s="12">
        <v>4.32</v>
      </c>
      <c r="B48">
        <v>11.27</v>
      </c>
    </row>
    <row r="49" spans="1:2" ht="12.75" hidden="1">
      <c r="A49" s="12">
        <v>4.32</v>
      </c>
      <c r="B49">
        <v>11.82</v>
      </c>
    </row>
    <row r="50" spans="1:2" ht="12.75" hidden="1">
      <c r="A50" s="12">
        <v>4.34</v>
      </c>
      <c r="B50">
        <v>10.57</v>
      </c>
    </row>
    <row r="51" spans="1:2" ht="12.75" hidden="1">
      <c r="A51" s="12">
        <v>4.34</v>
      </c>
      <c r="B51">
        <v>11.04</v>
      </c>
    </row>
    <row r="52" spans="1:3" ht="12.75">
      <c r="A52" s="12">
        <v>4.35</v>
      </c>
      <c r="B52">
        <v>10.88</v>
      </c>
      <c r="C52">
        <f>AVERAGE(B52:B74)</f>
        <v>11.185217391304347</v>
      </c>
    </row>
    <row r="53" spans="1:2" ht="12.75" hidden="1">
      <c r="A53" s="12">
        <v>4.35</v>
      </c>
      <c r="B53">
        <v>11.05</v>
      </c>
    </row>
    <row r="54" spans="1:2" ht="12.75" hidden="1">
      <c r="A54" s="12">
        <v>4.36</v>
      </c>
      <c r="B54">
        <v>11.02</v>
      </c>
    </row>
    <row r="55" spans="1:2" ht="12.75" hidden="1">
      <c r="A55" s="12">
        <v>4.36</v>
      </c>
      <c r="B55">
        <v>11.17</v>
      </c>
    </row>
    <row r="56" spans="1:2" ht="12.75" hidden="1">
      <c r="A56" s="12">
        <v>4.36</v>
      </c>
      <c r="B56">
        <v>11.23</v>
      </c>
    </row>
    <row r="57" spans="1:2" ht="12.75" hidden="1">
      <c r="A57" s="12">
        <v>4.37</v>
      </c>
      <c r="B57">
        <v>10.67</v>
      </c>
    </row>
    <row r="58" spans="1:2" ht="12.75" hidden="1">
      <c r="A58" s="12">
        <v>4.37</v>
      </c>
      <c r="B58">
        <v>11.05</v>
      </c>
    </row>
    <row r="59" spans="1:2" ht="12.75" hidden="1">
      <c r="A59" s="12">
        <v>4.37</v>
      </c>
      <c r="B59">
        <v>11.08</v>
      </c>
    </row>
    <row r="60" spans="1:2" ht="12.75" hidden="1">
      <c r="A60" s="12">
        <v>4.38</v>
      </c>
      <c r="B60">
        <v>10.89</v>
      </c>
    </row>
    <row r="61" spans="1:2" ht="12.75" hidden="1">
      <c r="A61" s="12">
        <v>4.38</v>
      </c>
      <c r="B61">
        <v>11.27</v>
      </c>
    </row>
    <row r="62" spans="1:2" ht="12.75" hidden="1">
      <c r="A62" s="12">
        <v>4.38</v>
      </c>
      <c r="B62">
        <v>11.6</v>
      </c>
    </row>
    <row r="63" spans="1:2" ht="12.75" hidden="1">
      <c r="A63" s="12">
        <v>4.39</v>
      </c>
      <c r="B63">
        <v>10.75</v>
      </c>
    </row>
    <row r="64" spans="1:2" ht="12.75" hidden="1">
      <c r="A64" s="12">
        <v>4.4</v>
      </c>
      <c r="B64">
        <v>12.19</v>
      </c>
    </row>
    <row r="65" spans="1:2" ht="12.75" hidden="1">
      <c r="A65" s="12">
        <v>4.41</v>
      </c>
      <c r="B65">
        <v>11.04</v>
      </c>
    </row>
    <row r="66" spans="1:2" ht="12.75" hidden="1">
      <c r="A66" s="12">
        <v>4.42</v>
      </c>
      <c r="B66">
        <v>11.32</v>
      </c>
    </row>
    <row r="67" spans="1:2" ht="12.75" hidden="1">
      <c r="A67" s="12">
        <v>4.43</v>
      </c>
      <c r="B67">
        <v>10.88</v>
      </c>
    </row>
    <row r="68" spans="1:2" ht="12.75" hidden="1">
      <c r="A68" s="12">
        <v>4.44</v>
      </c>
      <c r="B68">
        <v>10.82</v>
      </c>
    </row>
    <row r="69" spans="1:2" ht="12.75" hidden="1">
      <c r="A69" s="12">
        <v>4.44</v>
      </c>
      <c r="B69">
        <v>10.91</v>
      </c>
    </row>
    <row r="70" spans="1:2" ht="12.75" hidden="1">
      <c r="A70" s="12">
        <v>4.44</v>
      </c>
      <c r="B70">
        <v>11.14</v>
      </c>
    </row>
    <row r="71" spans="1:2" ht="12.75" hidden="1">
      <c r="A71" s="12">
        <v>4.44</v>
      </c>
      <c r="B71">
        <v>11.19</v>
      </c>
    </row>
    <row r="72" spans="1:2" ht="12.75" hidden="1">
      <c r="A72" s="12">
        <v>4.44</v>
      </c>
      <c r="B72">
        <v>11.6</v>
      </c>
    </row>
    <row r="73" spans="1:2" ht="12.75" hidden="1">
      <c r="A73" s="12">
        <v>4.44</v>
      </c>
      <c r="B73">
        <v>11.6</v>
      </c>
    </row>
    <row r="74" spans="1:2" ht="12.75" hidden="1">
      <c r="A74" s="12">
        <v>4.44</v>
      </c>
      <c r="B74">
        <v>11.91</v>
      </c>
    </row>
    <row r="75" spans="1:3" ht="12.75">
      <c r="A75" s="12">
        <v>4.45</v>
      </c>
      <c r="B75">
        <v>10.86</v>
      </c>
      <c r="C75">
        <f>AVERAGE(B75:B130)</f>
        <v>11.619464285714288</v>
      </c>
    </row>
    <row r="76" spans="1:2" ht="12.75" hidden="1">
      <c r="A76" s="12">
        <v>4.45</v>
      </c>
      <c r="B76">
        <v>11.02</v>
      </c>
    </row>
    <row r="77" spans="1:2" ht="12.75" hidden="1">
      <c r="A77" s="12">
        <v>4.45</v>
      </c>
      <c r="B77">
        <v>11.25</v>
      </c>
    </row>
    <row r="78" spans="1:2" ht="12.75" hidden="1">
      <c r="A78" s="12">
        <v>4.45</v>
      </c>
      <c r="B78">
        <v>11.51</v>
      </c>
    </row>
    <row r="79" spans="1:2" ht="12.75" hidden="1">
      <c r="A79" s="12">
        <v>4.46</v>
      </c>
      <c r="B79">
        <v>11.1</v>
      </c>
    </row>
    <row r="80" spans="1:2" ht="12.75" hidden="1">
      <c r="A80" s="12">
        <v>4.46</v>
      </c>
      <c r="B80">
        <v>11.26</v>
      </c>
    </row>
    <row r="81" spans="1:2" ht="12.75" hidden="1">
      <c r="A81" s="12">
        <v>4.46</v>
      </c>
      <c r="B81">
        <v>11.41</v>
      </c>
    </row>
    <row r="82" spans="1:2" ht="12.75" hidden="1">
      <c r="A82" s="12">
        <v>4.47</v>
      </c>
      <c r="B82">
        <v>11.17</v>
      </c>
    </row>
    <row r="83" spans="1:2" ht="12.75" hidden="1">
      <c r="A83" s="12">
        <v>4.47</v>
      </c>
      <c r="B83">
        <v>11.3</v>
      </c>
    </row>
    <row r="84" spans="1:2" ht="12.75" hidden="1">
      <c r="A84" s="12">
        <v>4.47</v>
      </c>
      <c r="B84">
        <v>11.48</v>
      </c>
    </row>
    <row r="85" spans="1:2" ht="12.75" hidden="1">
      <c r="A85" s="12">
        <v>4.47</v>
      </c>
      <c r="B85">
        <v>11.82</v>
      </c>
    </row>
    <row r="86" spans="1:2" ht="12.75" hidden="1">
      <c r="A86" s="12">
        <v>4.47</v>
      </c>
      <c r="B86">
        <v>11.91</v>
      </c>
    </row>
    <row r="87" spans="1:2" ht="12.75" hidden="1">
      <c r="A87" s="12">
        <v>4.48</v>
      </c>
      <c r="B87">
        <v>11.13</v>
      </c>
    </row>
    <row r="88" spans="1:2" ht="12.75" hidden="1">
      <c r="A88" s="12">
        <v>4.48</v>
      </c>
      <c r="B88">
        <v>11.48</v>
      </c>
    </row>
    <row r="89" spans="1:2" ht="12.75" hidden="1">
      <c r="A89" s="12">
        <v>4.48</v>
      </c>
      <c r="B89">
        <v>11.64</v>
      </c>
    </row>
    <row r="90" spans="1:2" ht="12.75" hidden="1">
      <c r="A90" s="12">
        <v>4.48</v>
      </c>
      <c r="B90">
        <v>11.83</v>
      </c>
    </row>
    <row r="91" spans="1:2" ht="12.75" hidden="1">
      <c r="A91" s="12">
        <v>4.48</v>
      </c>
      <c r="B91">
        <v>11.85</v>
      </c>
    </row>
    <row r="92" spans="1:2" ht="12.75" hidden="1">
      <c r="A92" s="12">
        <v>4.48</v>
      </c>
      <c r="B92">
        <v>11.89</v>
      </c>
    </row>
    <row r="93" spans="1:2" ht="12.75" hidden="1">
      <c r="A93" s="12">
        <v>4.48</v>
      </c>
      <c r="B93">
        <v>12.33</v>
      </c>
    </row>
    <row r="94" spans="1:2" ht="12.75" hidden="1">
      <c r="A94" s="12">
        <v>4.49</v>
      </c>
      <c r="B94">
        <v>11.29</v>
      </c>
    </row>
    <row r="95" spans="1:2" ht="12.75" hidden="1">
      <c r="A95" s="12">
        <v>4.49</v>
      </c>
      <c r="B95">
        <v>11.33</v>
      </c>
    </row>
    <row r="96" spans="1:2" ht="12.75" hidden="1">
      <c r="A96" s="12">
        <v>4.49</v>
      </c>
      <c r="B96">
        <v>11.42</v>
      </c>
    </row>
    <row r="97" spans="1:2" ht="12.75" hidden="1">
      <c r="A97" s="12">
        <v>4.49</v>
      </c>
      <c r="B97">
        <v>11.66</v>
      </c>
    </row>
    <row r="98" spans="1:2" ht="12.75" hidden="1">
      <c r="A98" s="12">
        <v>4.49</v>
      </c>
      <c r="B98">
        <v>12.05</v>
      </c>
    </row>
    <row r="99" spans="1:2" ht="12.75" hidden="1">
      <c r="A99" s="12">
        <v>4.5</v>
      </c>
      <c r="B99">
        <v>10.05</v>
      </c>
    </row>
    <row r="100" spans="1:2" ht="12.75" hidden="1">
      <c r="A100" s="12">
        <v>4.5</v>
      </c>
      <c r="B100">
        <v>11.14</v>
      </c>
    </row>
    <row r="101" spans="1:2" ht="12.75" hidden="1">
      <c r="A101" s="12">
        <v>4.5</v>
      </c>
      <c r="B101">
        <v>11.33</v>
      </c>
    </row>
    <row r="102" spans="1:2" ht="12.75" hidden="1">
      <c r="A102" s="12">
        <v>4.5</v>
      </c>
      <c r="B102">
        <v>11.39</v>
      </c>
    </row>
    <row r="103" spans="1:2" ht="12.75" hidden="1">
      <c r="A103" s="12">
        <v>4.5</v>
      </c>
      <c r="B103">
        <v>11.47</v>
      </c>
    </row>
    <row r="104" spans="1:2" ht="12.75" hidden="1">
      <c r="A104" s="12">
        <v>4.5</v>
      </c>
      <c r="B104">
        <v>11.52</v>
      </c>
    </row>
    <row r="105" spans="1:2" ht="12.75" hidden="1">
      <c r="A105" s="12">
        <v>4.5</v>
      </c>
      <c r="B105">
        <v>11.7</v>
      </c>
    </row>
    <row r="106" spans="1:2" ht="12.75" hidden="1">
      <c r="A106" s="12">
        <v>4.5</v>
      </c>
      <c r="B106">
        <v>11.72</v>
      </c>
    </row>
    <row r="107" spans="1:2" ht="12.75" hidden="1">
      <c r="A107" s="12">
        <v>4.51</v>
      </c>
      <c r="B107">
        <v>11.36</v>
      </c>
    </row>
    <row r="108" spans="1:2" ht="12.75" hidden="1">
      <c r="A108" s="12">
        <v>4.51</v>
      </c>
      <c r="B108">
        <v>11.48</v>
      </c>
    </row>
    <row r="109" spans="1:2" ht="12.75" hidden="1">
      <c r="A109" s="12">
        <v>4.51</v>
      </c>
      <c r="B109">
        <v>11.73</v>
      </c>
    </row>
    <row r="110" spans="1:2" ht="12.75" hidden="1">
      <c r="A110" s="12">
        <v>4.51</v>
      </c>
      <c r="B110">
        <v>11.82</v>
      </c>
    </row>
    <row r="111" spans="1:2" ht="12.75" hidden="1">
      <c r="A111" s="12">
        <v>4.51</v>
      </c>
      <c r="B111">
        <v>12.01</v>
      </c>
    </row>
    <row r="112" spans="1:2" ht="12.75" hidden="1">
      <c r="A112" s="12">
        <v>4.52</v>
      </c>
      <c r="B112">
        <v>11</v>
      </c>
    </row>
    <row r="113" spans="1:2" ht="12.75" hidden="1">
      <c r="A113" s="12">
        <v>4.52</v>
      </c>
      <c r="B113">
        <v>11.1</v>
      </c>
    </row>
    <row r="114" spans="1:2" ht="12.75" hidden="1">
      <c r="A114" s="12">
        <v>4.52</v>
      </c>
      <c r="B114">
        <v>11.3</v>
      </c>
    </row>
    <row r="115" spans="1:2" ht="12.75" hidden="1">
      <c r="A115" s="12">
        <v>4.52</v>
      </c>
      <c r="B115">
        <v>11.63</v>
      </c>
    </row>
    <row r="116" spans="1:2" ht="12.75" hidden="1">
      <c r="A116" s="12">
        <v>4.52</v>
      </c>
      <c r="B116">
        <v>11.75</v>
      </c>
    </row>
    <row r="117" spans="1:2" ht="12.75" hidden="1">
      <c r="A117" s="12">
        <v>4.52</v>
      </c>
      <c r="B117">
        <v>12.91</v>
      </c>
    </row>
    <row r="118" spans="1:2" ht="12.75" hidden="1">
      <c r="A118" s="12">
        <v>4.52</v>
      </c>
      <c r="B118">
        <v>13.76</v>
      </c>
    </row>
    <row r="119" spans="1:2" ht="12.75" hidden="1">
      <c r="A119" s="12">
        <v>4.53</v>
      </c>
      <c r="B119">
        <v>11.29</v>
      </c>
    </row>
    <row r="120" spans="1:2" ht="12.75" hidden="1">
      <c r="A120" s="12">
        <v>4.53</v>
      </c>
      <c r="B120">
        <v>11.5</v>
      </c>
    </row>
    <row r="121" spans="1:2" ht="12.75" hidden="1">
      <c r="A121" s="12">
        <v>4.53</v>
      </c>
      <c r="B121">
        <v>11.61</v>
      </c>
    </row>
    <row r="122" spans="1:2" ht="12.75" hidden="1">
      <c r="A122" s="12">
        <v>4.53</v>
      </c>
      <c r="B122">
        <v>11.75</v>
      </c>
    </row>
    <row r="123" spans="1:2" ht="12.75" hidden="1">
      <c r="A123" s="12">
        <v>4.53</v>
      </c>
      <c r="B123">
        <v>11.75</v>
      </c>
    </row>
    <row r="124" spans="1:2" ht="12.75" hidden="1">
      <c r="A124" s="12">
        <v>4.53</v>
      </c>
      <c r="B124">
        <v>11.82</v>
      </c>
    </row>
    <row r="125" spans="1:2" ht="12.75" hidden="1">
      <c r="A125" s="12">
        <v>4.53</v>
      </c>
      <c r="B125">
        <v>11.85</v>
      </c>
    </row>
    <row r="126" spans="1:2" ht="12.75" hidden="1">
      <c r="A126" s="12">
        <v>4.53</v>
      </c>
      <c r="B126">
        <v>12.04</v>
      </c>
    </row>
    <row r="127" spans="1:2" ht="12.75" hidden="1">
      <c r="A127" s="12">
        <v>4.53</v>
      </c>
      <c r="B127">
        <v>13.83</v>
      </c>
    </row>
    <row r="128" spans="1:2" ht="12.75" hidden="1">
      <c r="A128" s="12">
        <v>4.54</v>
      </c>
      <c r="B128">
        <v>11.52</v>
      </c>
    </row>
    <row r="129" spans="1:2" ht="12.75" hidden="1">
      <c r="A129" s="12">
        <v>4.54</v>
      </c>
      <c r="B129">
        <v>11.69</v>
      </c>
    </row>
    <row r="130" spans="1:2" ht="12.75" hidden="1">
      <c r="A130" s="12">
        <v>4.54</v>
      </c>
      <c r="B130">
        <v>11.88</v>
      </c>
    </row>
    <row r="131" spans="1:3" ht="12.75">
      <c r="A131" s="12">
        <v>4.55</v>
      </c>
      <c r="B131">
        <v>11.23</v>
      </c>
      <c r="C131">
        <f>AVERAGE(B131:B140)</f>
        <v>11.644</v>
      </c>
    </row>
    <row r="132" spans="1:2" ht="12.75" hidden="1">
      <c r="A132" s="12">
        <v>4.55</v>
      </c>
      <c r="B132">
        <v>11.98</v>
      </c>
    </row>
    <row r="133" spans="1:2" ht="12.75" hidden="1">
      <c r="A133" s="12">
        <v>4.56</v>
      </c>
      <c r="B133">
        <v>11.75</v>
      </c>
    </row>
    <row r="134" spans="1:2" ht="12.75" hidden="1">
      <c r="A134" s="12">
        <v>4.57</v>
      </c>
      <c r="B134">
        <v>11.26</v>
      </c>
    </row>
    <row r="135" spans="1:2" ht="12.75" hidden="1">
      <c r="A135" s="12">
        <v>4.57</v>
      </c>
      <c r="B135">
        <v>12.52</v>
      </c>
    </row>
    <row r="136" spans="1:2" ht="12.75" hidden="1">
      <c r="A136" s="12">
        <v>4.58</v>
      </c>
      <c r="B136">
        <v>11.47</v>
      </c>
    </row>
    <row r="137" spans="1:2" ht="12.75" hidden="1">
      <c r="A137" s="12">
        <v>4.58</v>
      </c>
      <c r="B137">
        <v>11.66</v>
      </c>
    </row>
    <row r="138" spans="1:2" ht="12.75" hidden="1">
      <c r="A138" s="12">
        <v>4.59</v>
      </c>
      <c r="B138">
        <v>11.32</v>
      </c>
    </row>
    <row r="139" spans="1:2" ht="12.75" hidden="1">
      <c r="A139" s="12">
        <v>4.59</v>
      </c>
      <c r="B139">
        <v>11.39</v>
      </c>
    </row>
    <row r="140" spans="1:2" ht="12.75" hidden="1">
      <c r="A140" s="12">
        <v>4.61</v>
      </c>
      <c r="B140">
        <v>11.86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15"/>
  <sheetViews>
    <sheetView workbookViewId="0" topLeftCell="A1">
      <selection activeCell="C2" sqref="C2:C509"/>
    </sheetView>
  </sheetViews>
  <sheetFormatPr defaultColWidth="9.140625" defaultRowHeight="12.75"/>
  <cols>
    <col min="1" max="1" width="9.140625" style="12" customWidth="1"/>
  </cols>
  <sheetData>
    <row r="1" spans="1:2" ht="12.75">
      <c r="A1" s="12" t="s">
        <v>18</v>
      </c>
      <c r="B1" t="s">
        <v>4</v>
      </c>
    </row>
    <row r="2" spans="1:3" ht="12.75">
      <c r="A2" s="12">
        <v>3.75</v>
      </c>
      <c r="B2">
        <v>11.01</v>
      </c>
      <c r="C2">
        <f>AVERAGE(B2:B4)</f>
        <v>11.706666666666669</v>
      </c>
    </row>
    <row r="3" spans="1:2" ht="12.75" hidden="1">
      <c r="A3" s="12">
        <v>3.76</v>
      </c>
      <c r="B3">
        <v>13.45</v>
      </c>
    </row>
    <row r="4" spans="1:2" ht="12.75" hidden="1">
      <c r="A4" s="12">
        <v>3.81</v>
      </c>
      <c r="B4">
        <v>10.66</v>
      </c>
    </row>
    <row r="5" spans="1:3" ht="12.75">
      <c r="A5" s="12">
        <v>3.85</v>
      </c>
      <c r="B5">
        <v>11.14</v>
      </c>
      <c r="C5">
        <f>AVERAGE(B5:B9)</f>
        <v>11.594</v>
      </c>
    </row>
    <row r="6" spans="1:2" ht="12.75" hidden="1">
      <c r="A6" s="12">
        <v>3.87</v>
      </c>
      <c r="B6">
        <v>11.92</v>
      </c>
    </row>
    <row r="7" spans="1:2" ht="12.75" hidden="1">
      <c r="A7" s="12">
        <v>3.88</v>
      </c>
      <c r="B7">
        <v>12.08</v>
      </c>
    </row>
    <row r="8" spans="1:2" ht="12.75" hidden="1">
      <c r="A8" s="12">
        <v>3.89</v>
      </c>
      <c r="B8">
        <v>11.97</v>
      </c>
    </row>
    <row r="9" spans="1:2" ht="12.75" hidden="1">
      <c r="A9" s="12">
        <v>3.93</v>
      </c>
      <c r="B9">
        <v>10.86</v>
      </c>
    </row>
    <row r="10" spans="1:3" ht="12.75">
      <c r="A10" s="12">
        <v>3.95</v>
      </c>
      <c r="B10">
        <v>12.25</v>
      </c>
      <c r="C10">
        <f>AVERAGE(B10:B34)</f>
        <v>11.855599999999997</v>
      </c>
    </row>
    <row r="11" spans="1:2" ht="12.75" hidden="1">
      <c r="A11" s="12">
        <v>3.95</v>
      </c>
      <c r="B11">
        <v>12.29</v>
      </c>
    </row>
    <row r="12" spans="1:2" ht="12.75" hidden="1">
      <c r="A12" s="12">
        <v>3.96</v>
      </c>
      <c r="B12">
        <v>12.16</v>
      </c>
    </row>
    <row r="13" spans="1:2" ht="12.75" hidden="1">
      <c r="A13" s="12">
        <v>3.97</v>
      </c>
      <c r="B13">
        <v>11.85</v>
      </c>
    </row>
    <row r="14" spans="1:2" ht="12.75" hidden="1">
      <c r="A14" s="12">
        <v>3.97</v>
      </c>
      <c r="B14">
        <v>12.67</v>
      </c>
    </row>
    <row r="15" spans="1:2" ht="12.75" hidden="1">
      <c r="A15" s="12">
        <v>3.98</v>
      </c>
      <c r="B15">
        <v>11.45</v>
      </c>
    </row>
    <row r="16" spans="1:2" ht="12.75" hidden="1">
      <c r="A16" s="12">
        <v>3.99</v>
      </c>
      <c r="B16">
        <v>11.5</v>
      </c>
    </row>
    <row r="17" spans="1:2" ht="12.75" hidden="1">
      <c r="A17" s="12">
        <v>3.99</v>
      </c>
      <c r="B17">
        <v>11.94</v>
      </c>
    </row>
    <row r="18" spans="1:2" ht="12.75" hidden="1">
      <c r="A18" s="12">
        <v>4</v>
      </c>
      <c r="B18">
        <v>10.6</v>
      </c>
    </row>
    <row r="19" spans="1:2" ht="12.75" hidden="1">
      <c r="A19" s="12">
        <v>4</v>
      </c>
      <c r="B19">
        <v>11.14</v>
      </c>
    </row>
    <row r="20" spans="1:2" ht="12.75" hidden="1">
      <c r="A20" s="12">
        <v>4</v>
      </c>
      <c r="B20">
        <v>11.32</v>
      </c>
    </row>
    <row r="21" spans="1:2" ht="12.75" hidden="1">
      <c r="A21" s="12">
        <v>4</v>
      </c>
      <c r="B21">
        <v>11.94</v>
      </c>
    </row>
    <row r="22" spans="1:2" ht="12.75" hidden="1">
      <c r="A22" s="12">
        <v>4</v>
      </c>
      <c r="B22">
        <v>12.04</v>
      </c>
    </row>
    <row r="23" spans="1:2" ht="12.75" hidden="1">
      <c r="A23" s="12">
        <v>4</v>
      </c>
      <c r="B23">
        <v>12.32</v>
      </c>
    </row>
    <row r="24" spans="1:2" ht="12.75" hidden="1">
      <c r="A24" s="12">
        <v>4.01</v>
      </c>
      <c r="B24">
        <v>11.63</v>
      </c>
    </row>
    <row r="25" spans="1:2" ht="12.75" hidden="1">
      <c r="A25" s="12">
        <v>4.01</v>
      </c>
      <c r="B25">
        <v>12.23</v>
      </c>
    </row>
    <row r="26" spans="1:2" ht="12.75" hidden="1">
      <c r="A26" s="12">
        <v>4.02</v>
      </c>
      <c r="B26">
        <v>11.67</v>
      </c>
    </row>
    <row r="27" spans="1:2" ht="12.75" hidden="1">
      <c r="A27" s="12">
        <v>4.02</v>
      </c>
      <c r="B27">
        <v>13.41</v>
      </c>
    </row>
    <row r="28" spans="1:2" ht="12.75" hidden="1">
      <c r="A28" s="12">
        <v>4.03</v>
      </c>
      <c r="B28">
        <v>11.52</v>
      </c>
    </row>
    <row r="29" spans="1:2" ht="12.75" hidden="1">
      <c r="A29" s="12">
        <v>4.03</v>
      </c>
      <c r="B29">
        <v>11.8</v>
      </c>
    </row>
    <row r="30" spans="1:2" ht="12.75" hidden="1">
      <c r="A30" s="12">
        <v>4.03</v>
      </c>
      <c r="B30">
        <v>12.26</v>
      </c>
    </row>
    <row r="31" spans="1:2" ht="12.75" hidden="1">
      <c r="A31" s="12">
        <v>4.04</v>
      </c>
      <c r="B31">
        <v>10.95</v>
      </c>
    </row>
    <row r="32" spans="1:2" ht="12.75" hidden="1">
      <c r="A32" s="12">
        <v>4.04</v>
      </c>
      <c r="B32">
        <v>11.77</v>
      </c>
    </row>
    <row r="33" spans="1:2" ht="12.75" hidden="1">
      <c r="A33" s="12">
        <v>4.04</v>
      </c>
      <c r="B33">
        <v>11.82</v>
      </c>
    </row>
    <row r="34" spans="1:2" ht="12.75" hidden="1">
      <c r="A34" s="12">
        <v>4.04</v>
      </c>
      <c r="B34">
        <v>11.86</v>
      </c>
    </row>
    <row r="35" spans="1:3" ht="12.75">
      <c r="A35" s="12">
        <v>4.05</v>
      </c>
      <c r="B35">
        <v>11.47</v>
      </c>
      <c r="C35">
        <f>AVERAGE(B35:B110)</f>
        <v>11.828947368421057</v>
      </c>
    </row>
    <row r="36" spans="1:2" ht="12.75" hidden="1">
      <c r="A36" s="12">
        <v>4.05</v>
      </c>
      <c r="B36">
        <v>11.67</v>
      </c>
    </row>
    <row r="37" spans="1:2" ht="12.75" hidden="1">
      <c r="A37" s="12">
        <v>4.05</v>
      </c>
      <c r="B37">
        <v>11.72</v>
      </c>
    </row>
    <row r="38" spans="1:2" ht="12.75" hidden="1">
      <c r="A38" s="12">
        <v>4.05</v>
      </c>
      <c r="B38">
        <v>11.79</v>
      </c>
    </row>
    <row r="39" spans="1:2" ht="12.75" hidden="1">
      <c r="A39" s="12">
        <v>4.05</v>
      </c>
      <c r="B39">
        <v>11.85</v>
      </c>
    </row>
    <row r="40" spans="1:2" ht="12.75" hidden="1">
      <c r="A40" s="12">
        <v>4.05</v>
      </c>
      <c r="B40">
        <v>11.85</v>
      </c>
    </row>
    <row r="41" spans="1:2" ht="12.75" hidden="1">
      <c r="A41" s="12">
        <v>4.05</v>
      </c>
      <c r="B41">
        <v>11.98</v>
      </c>
    </row>
    <row r="42" spans="1:2" ht="12.75" hidden="1">
      <c r="A42" s="12">
        <v>4.05</v>
      </c>
      <c r="B42">
        <v>12.04</v>
      </c>
    </row>
    <row r="43" spans="1:2" ht="12.75" hidden="1">
      <c r="A43" s="12">
        <v>4.05</v>
      </c>
      <c r="B43">
        <v>12.25</v>
      </c>
    </row>
    <row r="44" spans="1:2" ht="12.75" hidden="1">
      <c r="A44" s="12">
        <v>4.06</v>
      </c>
      <c r="B44">
        <v>11.45</v>
      </c>
    </row>
    <row r="45" spans="1:2" ht="12.75" hidden="1">
      <c r="A45" s="12">
        <v>4.06</v>
      </c>
      <c r="B45">
        <v>11.66</v>
      </c>
    </row>
    <row r="46" spans="1:2" ht="12.75" hidden="1">
      <c r="A46" s="12">
        <v>4.06</v>
      </c>
      <c r="B46">
        <v>11.7</v>
      </c>
    </row>
    <row r="47" spans="1:2" ht="12.75" hidden="1">
      <c r="A47" s="12">
        <v>4.06</v>
      </c>
      <c r="B47">
        <v>11.72</v>
      </c>
    </row>
    <row r="48" spans="1:2" ht="12.75" hidden="1">
      <c r="A48" s="12">
        <v>4.07</v>
      </c>
      <c r="B48">
        <v>11.8</v>
      </c>
    </row>
    <row r="49" spans="1:2" ht="12.75" hidden="1">
      <c r="A49" s="12">
        <v>4.07</v>
      </c>
      <c r="B49">
        <v>11.83</v>
      </c>
    </row>
    <row r="50" spans="1:2" ht="12.75" hidden="1">
      <c r="A50" s="12">
        <v>4.07</v>
      </c>
      <c r="B50">
        <v>11.95</v>
      </c>
    </row>
    <row r="51" spans="1:2" ht="12.75" hidden="1">
      <c r="A51" s="12">
        <v>4.07</v>
      </c>
      <c r="B51">
        <v>12.1</v>
      </c>
    </row>
    <row r="52" spans="1:2" ht="12.75" hidden="1">
      <c r="A52" s="12">
        <v>4.07</v>
      </c>
      <c r="B52">
        <v>12.22</v>
      </c>
    </row>
    <row r="53" spans="1:2" ht="12.75" hidden="1">
      <c r="A53" s="12">
        <v>4.07</v>
      </c>
      <c r="B53">
        <v>12.33</v>
      </c>
    </row>
    <row r="54" spans="1:2" ht="12.75" hidden="1">
      <c r="A54" s="12">
        <v>4.08</v>
      </c>
      <c r="B54">
        <v>11.55</v>
      </c>
    </row>
    <row r="55" spans="1:2" ht="12.75" hidden="1">
      <c r="A55" s="12">
        <v>4.08</v>
      </c>
      <c r="B55">
        <v>11.6</v>
      </c>
    </row>
    <row r="56" spans="1:2" ht="12.75" hidden="1">
      <c r="A56" s="12">
        <v>4.08</v>
      </c>
      <c r="B56">
        <v>11.69</v>
      </c>
    </row>
    <row r="57" spans="1:2" ht="12.75" hidden="1">
      <c r="A57" s="12">
        <v>4.08</v>
      </c>
      <c r="B57">
        <v>11.79</v>
      </c>
    </row>
    <row r="58" spans="1:2" ht="12.75" hidden="1">
      <c r="A58" s="12">
        <v>4.08</v>
      </c>
      <c r="B58">
        <v>11.8</v>
      </c>
    </row>
    <row r="59" spans="1:2" ht="12.75" hidden="1">
      <c r="A59" s="12">
        <v>4.08</v>
      </c>
      <c r="B59">
        <v>11.8</v>
      </c>
    </row>
    <row r="60" spans="1:2" ht="12.75" hidden="1">
      <c r="A60" s="12">
        <v>4.08</v>
      </c>
      <c r="B60">
        <v>11.88</v>
      </c>
    </row>
    <row r="61" spans="1:2" ht="12.75" hidden="1">
      <c r="A61" s="12">
        <v>4.09</v>
      </c>
      <c r="B61">
        <v>11.61</v>
      </c>
    </row>
    <row r="62" spans="1:2" ht="12.75" hidden="1">
      <c r="A62" s="12">
        <v>4.09</v>
      </c>
      <c r="B62">
        <v>11.76</v>
      </c>
    </row>
    <row r="63" spans="1:2" ht="12.75" hidden="1">
      <c r="A63" s="12">
        <v>4.09</v>
      </c>
      <c r="B63">
        <v>11.83</v>
      </c>
    </row>
    <row r="64" spans="1:2" ht="12.75" hidden="1">
      <c r="A64" s="12">
        <v>4.09</v>
      </c>
      <c r="B64">
        <v>11.89</v>
      </c>
    </row>
    <row r="65" spans="1:2" ht="12.75" hidden="1">
      <c r="A65" s="12">
        <v>4.09</v>
      </c>
      <c r="B65">
        <v>12.02</v>
      </c>
    </row>
    <row r="66" spans="1:2" ht="12.75" hidden="1">
      <c r="A66" s="12">
        <v>4.09</v>
      </c>
      <c r="B66">
        <v>12.14</v>
      </c>
    </row>
    <row r="67" spans="1:2" ht="12.75" hidden="1">
      <c r="A67" s="12">
        <v>4.09</v>
      </c>
      <c r="B67">
        <v>12.42</v>
      </c>
    </row>
    <row r="68" spans="1:2" ht="12.75" hidden="1">
      <c r="A68" s="12">
        <v>4.1</v>
      </c>
      <c r="B68">
        <v>11.5</v>
      </c>
    </row>
    <row r="69" spans="1:2" ht="12.75" hidden="1">
      <c r="A69" s="12">
        <v>4.1</v>
      </c>
      <c r="B69">
        <v>11.6</v>
      </c>
    </row>
    <row r="70" spans="1:2" ht="12.75" hidden="1">
      <c r="A70" s="12">
        <v>4.1</v>
      </c>
      <c r="B70">
        <v>11.61</v>
      </c>
    </row>
    <row r="71" spans="1:2" ht="12.75" hidden="1">
      <c r="A71" s="12">
        <v>4.1</v>
      </c>
      <c r="B71">
        <v>11.66</v>
      </c>
    </row>
    <row r="72" spans="1:2" ht="12.75" hidden="1">
      <c r="A72" s="12">
        <v>4.1</v>
      </c>
      <c r="B72">
        <v>11.79</v>
      </c>
    </row>
    <row r="73" spans="1:2" ht="12.75" hidden="1">
      <c r="A73" s="12">
        <v>4.1</v>
      </c>
      <c r="B73">
        <v>11.83</v>
      </c>
    </row>
    <row r="74" spans="1:2" ht="12.75" hidden="1">
      <c r="A74" s="12">
        <v>4.1</v>
      </c>
      <c r="B74">
        <v>11.92</v>
      </c>
    </row>
    <row r="75" spans="1:2" ht="12.75" hidden="1">
      <c r="A75" s="12">
        <v>4.1</v>
      </c>
      <c r="B75">
        <v>12.22</v>
      </c>
    </row>
    <row r="76" spans="1:2" ht="12.75" hidden="1">
      <c r="A76" s="12">
        <v>4.11</v>
      </c>
      <c r="B76">
        <v>11.51</v>
      </c>
    </row>
    <row r="77" spans="1:2" ht="12.75" hidden="1">
      <c r="A77" s="12">
        <v>4.11</v>
      </c>
      <c r="B77">
        <v>11.52</v>
      </c>
    </row>
    <row r="78" spans="1:2" ht="12.75" hidden="1">
      <c r="A78" s="12">
        <v>4.11</v>
      </c>
      <c r="B78">
        <v>11.6</v>
      </c>
    </row>
    <row r="79" spans="1:2" ht="12.75" hidden="1">
      <c r="A79" s="12">
        <v>4.11</v>
      </c>
      <c r="B79">
        <v>11.67</v>
      </c>
    </row>
    <row r="80" spans="1:2" ht="12.75" hidden="1">
      <c r="A80" s="12">
        <v>4.11</v>
      </c>
      <c r="B80">
        <v>11.73</v>
      </c>
    </row>
    <row r="81" spans="1:2" ht="12.75" hidden="1">
      <c r="A81" s="12">
        <v>4.11</v>
      </c>
      <c r="B81">
        <v>11.73</v>
      </c>
    </row>
    <row r="82" spans="1:2" ht="12.75" hidden="1">
      <c r="A82" s="12">
        <v>4.11</v>
      </c>
      <c r="B82">
        <v>11.85</v>
      </c>
    </row>
    <row r="83" spans="1:2" ht="12.75" hidden="1">
      <c r="A83" s="12">
        <v>4.11</v>
      </c>
      <c r="B83">
        <v>11.85</v>
      </c>
    </row>
    <row r="84" spans="1:2" ht="12.75" hidden="1">
      <c r="A84" s="12">
        <v>4.11</v>
      </c>
      <c r="B84">
        <v>12.01</v>
      </c>
    </row>
    <row r="85" spans="1:2" ht="12.75" hidden="1">
      <c r="A85" s="12">
        <v>4.11</v>
      </c>
      <c r="B85">
        <v>12.02</v>
      </c>
    </row>
    <row r="86" spans="1:2" ht="12.75" hidden="1">
      <c r="A86" s="12">
        <v>4.11</v>
      </c>
      <c r="B86">
        <v>12.22</v>
      </c>
    </row>
    <row r="87" spans="1:2" ht="12.75" hidden="1">
      <c r="A87" s="12">
        <v>4.11</v>
      </c>
      <c r="B87">
        <v>12.35</v>
      </c>
    </row>
    <row r="88" spans="1:2" ht="12.75" hidden="1">
      <c r="A88" s="12">
        <v>4.12</v>
      </c>
      <c r="B88">
        <v>11.54</v>
      </c>
    </row>
    <row r="89" spans="1:2" ht="12.75" hidden="1">
      <c r="A89" s="12">
        <v>4.12</v>
      </c>
      <c r="B89">
        <v>11.66</v>
      </c>
    </row>
    <row r="90" spans="1:2" ht="12.75" hidden="1">
      <c r="A90" s="12">
        <v>4.12</v>
      </c>
      <c r="B90">
        <v>11.8</v>
      </c>
    </row>
    <row r="91" spans="1:2" ht="12.75" hidden="1">
      <c r="A91" s="12">
        <v>4.12</v>
      </c>
      <c r="B91">
        <v>11.8</v>
      </c>
    </row>
    <row r="92" spans="1:2" ht="12.75" hidden="1">
      <c r="A92" s="12">
        <v>4.12</v>
      </c>
      <c r="B92">
        <v>12</v>
      </c>
    </row>
    <row r="93" spans="1:2" ht="12.75" hidden="1">
      <c r="A93" s="12">
        <v>4.13</v>
      </c>
      <c r="B93">
        <v>10.82</v>
      </c>
    </row>
    <row r="94" spans="1:2" ht="12.75" hidden="1">
      <c r="A94" s="12">
        <v>4.13</v>
      </c>
      <c r="B94">
        <v>11.61</v>
      </c>
    </row>
    <row r="95" spans="1:2" ht="12.75" hidden="1">
      <c r="A95" s="12">
        <v>4.13</v>
      </c>
      <c r="B95">
        <v>11.66</v>
      </c>
    </row>
    <row r="96" spans="1:2" ht="12.75" hidden="1">
      <c r="A96" s="12">
        <v>4.13</v>
      </c>
      <c r="B96">
        <v>11.7</v>
      </c>
    </row>
    <row r="97" spans="1:2" ht="12.75" hidden="1">
      <c r="A97" s="12">
        <v>4.13</v>
      </c>
      <c r="B97">
        <v>11.75</v>
      </c>
    </row>
    <row r="98" spans="1:2" ht="12.75" hidden="1">
      <c r="A98" s="12">
        <v>4.13</v>
      </c>
      <c r="B98">
        <v>11.83</v>
      </c>
    </row>
    <row r="99" spans="1:2" ht="12.75" hidden="1">
      <c r="A99" s="12">
        <v>4.13</v>
      </c>
      <c r="B99">
        <v>11.83</v>
      </c>
    </row>
    <row r="100" spans="1:2" ht="12.75" hidden="1">
      <c r="A100" s="12">
        <v>4.13</v>
      </c>
      <c r="B100">
        <v>11.86</v>
      </c>
    </row>
    <row r="101" spans="1:2" ht="12.75" hidden="1">
      <c r="A101" s="12">
        <v>4.13</v>
      </c>
      <c r="B101">
        <v>11.94</v>
      </c>
    </row>
    <row r="102" spans="1:2" ht="12.75" hidden="1">
      <c r="A102" s="12">
        <v>4.13</v>
      </c>
      <c r="B102">
        <v>11.98</v>
      </c>
    </row>
    <row r="103" spans="1:2" ht="12.75" hidden="1">
      <c r="A103" s="12">
        <v>4.13</v>
      </c>
      <c r="B103">
        <v>12.08</v>
      </c>
    </row>
    <row r="104" spans="1:2" ht="12.75" hidden="1">
      <c r="A104" s="12">
        <v>4.13</v>
      </c>
      <c r="B104">
        <v>12.32</v>
      </c>
    </row>
    <row r="105" spans="1:2" ht="12.75" hidden="1">
      <c r="A105" s="12">
        <v>4.13</v>
      </c>
      <c r="B105">
        <v>12.41</v>
      </c>
    </row>
    <row r="106" spans="1:2" ht="12.75" hidden="1">
      <c r="A106" s="12">
        <v>4.14</v>
      </c>
      <c r="B106">
        <v>11.69</v>
      </c>
    </row>
    <row r="107" spans="1:2" ht="12.75" hidden="1">
      <c r="A107" s="12">
        <v>4.14</v>
      </c>
      <c r="B107">
        <v>11.79</v>
      </c>
    </row>
    <row r="108" spans="1:2" ht="12.75" hidden="1">
      <c r="A108" s="12">
        <v>4.14</v>
      </c>
      <c r="B108">
        <v>11.8</v>
      </c>
    </row>
    <row r="109" spans="1:2" ht="12.75" hidden="1">
      <c r="A109" s="12">
        <v>4.14</v>
      </c>
      <c r="B109">
        <v>11.83</v>
      </c>
    </row>
    <row r="110" spans="1:2" ht="12.75" hidden="1">
      <c r="A110" s="12">
        <v>4.14</v>
      </c>
      <c r="B110">
        <v>11.95</v>
      </c>
    </row>
    <row r="111" spans="1:3" ht="12.75">
      <c r="A111" s="12">
        <v>4.15</v>
      </c>
      <c r="B111">
        <v>11.22</v>
      </c>
      <c r="C111">
        <f>AVERAGE(B111:B201)</f>
        <v>11.768791208791214</v>
      </c>
    </row>
    <row r="112" spans="1:2" ht="12.75" hidden="1">
      <c r="A112" s="12">
        <v>4.15</v>
      </c>
      <c r="B112">
        <v>11.52</v>
      </c>
    </row>
    <row r="113" spans="1:2" ht="12.75" hidden="1">
      <c r="A113" s="12">
        <v>4.15</v>
      </c>
      <c r="B113">
        <v>11.57</v>
      </c>
    </row>
    <row r="114" spans="1:2" ht="12.75" hidden="1">
      <c r="A114" s="12">
        <v>4.15</v>
      </c>
      <c r="B114">
        <v>11.57</v>
      </c>
    </row>
    <row r="115" spans="1:2" ht="12.75" hidden="1">
      <c r="A115" s="12">
        <v>4.15</v>
      </c>
      <c r="B115">
        <v>11.72</v>
      </c>
    </row>
    <row r="116" spans="1:2" ht="12.75" hidden="1">
      <c r="A116" s="12">
        <v>4.15</v>
      </c>
      <c r="B116">
        <v>11.73</v>
      </c>
    </row>
    <row r="117" spans="1:2" ht="12.75" hidden="1">
      <c r="A117" s="12">
        <v>4.15</v>
      </c>
      <c r="B117">
        <v>11.73</v>
      </c>
    </row>
    <row r="118" spans="1:2" ht="12.75" hidden="1">
      <c r="A118" s="12">
        <v>4.15</v>
      </c>
      <c r="B118">
        <v>11.76</v>
      </c>
    </row>
    <row r="119" spans="1:2" ht="12.75" hidden="1">
      <c r="A119" s="12">
        <v>4.15</v>
      </c>
      <c r="B119">
        <v>11.79</v>
      </c>
    </row>
    <row r="120" spans="1:2" ht="12.75" hidden="1">
      <c r="A120" s="12">
        <v>4.15</v>
      </c>
      <c r="B120">
        <v>12.02</v>
      </c>
    </row>
    <row r="121" spans="1:2" ht="12.75" hidden="1">
      <c r="A121" s="12">
        <v>4.15</v>
      </c>
      <c r="B121">
        <v>12.42</v>
      </c>
    </row>
    <row r="122" spans="1:2" ht="12.75" hidden="1">
      <c r="A122" s="12">
        <v>4.16</v>
      </c>
      <c r="B122">
        <v>11.54</v>
      </c>
    </row>
    <row r="123" spans="1:2" ht="12.75" hidden="1">
      <c r="A123" s="12">
        <v>4.16</v>
      </c>
      <c r="B123">
        <v>11.63</v>
      </c>
    </row>
    <row r="124" spans="1:2" ht="12.75" hidden="1">
      <c r="A124" s="12">
        <v>4.16</v>
      </c>
      <c r="B124">
        <v>11.69</v>
      </c>
    </row>
    <row r="125" spans="1:2" ht="12.75" hidden="1">
      <c r="A125" s="12">
        <v>4.16</v>
      </c>
      <c r="B125">
        <v>11.76</v>
      </c>
    </row>
    <row r="126" spans="1:2" ht="12.75" hidden="1">
      <c r="A126" s="12">
        <v>4.16</v>
      </c>
      <c r="B126">
        <v>12.1</v>
      </c>
    </row>
    <row r="127" spans="1:2" ht="12.75" hidden="1">
      <c r="A127" s="12">
        <v>4.16</v>
      </c>
      <c r="B127">
        <v>12.13</v>
      </c>
    </row>
    <row r="128" spans="1:2" ht="12.75" hidden="1">
      <c r="A128" s="12">
        <v>4.17</v>
      </c>
      <c r="B128">
        <v>11.51</v>
      </c>
    </row>
    <row r="129" spans="1:2" ht="12.75" hidden="1">
      <c r="A129" s="12">
        <v>4.17</v>
      </c>
      <c r="B129">
        <v>11.55</v>
      </c>
    </row>
    <row r="130" spans="1:2" ht="12.75" hidden="1">
      <c r="A130" s="12">
        <v>4.17</v>
      </c>
      <c r="B130">
        <v>11.67</v>
      </c>
    </row>
    <row r="131" spans="1:2" ht="12.75" hidden="1">
      <c r="A131" s="12">
        <v>4.17</v>
      </c>
      <c r="B131">
        <v>11.7</v>
      </c>
    </row>
    <row r="132" spans="1:2" ht="12.75" hidden="1">
      <c r="A132" s="12">
        <v>4.17</v>
      </c>
      <c r="B132">
        <v>11.7</v>
      </c>
    </row>
    <row r="133" spans="1:2" ht="12.75" hidden="1">
      <c r="A133" s="12">
        <v>4.17</v>
      </c>
      <c r="B133">
        <v>11.7</v>
      </c>
    </row>
    <row r="134" spans="1:2" ht="12.75" hidden="1">
      <c r="A134" s="12">
        <v>4.17</v>
      </c>
      <c r="B134">
        <v>11.8</v>
      </c>
    </row>
    <row r="135" spans="1:2" ht="12.75" hidden="1">
      <c r="A135" s="12">
        <v>4.17</v>
      </c>
      <c r="B135">
        <v>12.01</v>
      </c>
    </row>
    <row r="136" spans="1:2" ht="12.75" hidden="1">
      <c r="A136" s="12">
        <v>4.17</v>
      </c>
      <c r="B136">
        <v>12.14</v>
      </c>
    </row>
    <row r="137" spans="1:2" ht="12.75" hidden="1">
      <c r="A137" s="12">
        <v>4.17</v>
      </c>
      <c r="B137">
        <v>12.6</v>
      </c>
    </row>
    <row r="138" spans="1:2" ht="12.75" hidden="1">
      <c r="A138" s="12">
        <v>4.18</v>
      </c>
      <c r="B138">
        <v>11.55</v>
      </c>
    </row>
    <row r="139" spans="1:2" ht="12.75" hidden="1">
      <c r="A139" s="12">
        <v>4.18</v>
      </c>
      <c r="B139">
        <v>11.73</v>
      </c>
    </row>
    <row r="140" spans="1:2" ht="12.75" hidden="1">
      <c r="A140" s="12">
        <v>4.18</v>
      </c>
      <c r="B140">
        <v>11.79</v>
      </c>
    </row>
    <row r="141" spans="1:2" ht="12.75" hidden="1">
      <c r="A141" s="12">
        <v>4.18</v>
      </c>
      <c r="B141">
        <v>11.8</v>
      </c>
    </row>
    <row r="142" spans="1:2" ht="12.75" hidden="1">
      <c r="A142" s="12">
        <v>4.19</v>
      </c>
      <c r="B142">
        <v>11.41</v>
      </c>
    </row>
    <row r="143" spans="1:2" ht="12.75" hidden="1">
      <c r="A143" s="12">
        <v>4.19</v>
      </c>
      <c r="B143">
        <v>11.52</v>
      </c>
    </row>
    <row r="144" spans="1:2" ht="12.75" hidden="1">
      <c r="A144" s="12">
        <v>4.19</v>
      </c>
      <c r="B144">
        <v>11.73</v>
      </c>
    </row>
    <row r="145" spans="1:2" ht="12.75" hidden="1">
      <c r="A145" s="12">
        <v>4.19</v>
      </c>
      <c r="B145">
        <v>11.75</v>
      </c>
    </row>
    <row r="146" spans="1:2" ht="12.75" hidden="1">
      <c r="A146" s="12">
        <v>4.19</v>
      </c>
      <c r="B146">
        <v>11.79</v>
      </c>
    </row>
    <row r="147" spans="1:2" ht="12.75" hidden="1">
      <c r="A147" s="12">
        <v>4.19</v>
      </c>
      <c r="B147">
        <v>11.83</v>
      </c>
    </row>
    <row r="148" spans="1:2" ht="12.75" hidden="1">
      <c r="A148" s="12">
        <v>4.19</v>
      </c>
      <c r="B148">
        <v>12.33</v>
      </c>
    </row>
    <row r="149" spans="1:2" ht="12.75" hidden="1">
      <c r="A149" s="12">
        <v>4.2</v>
      </c>
      <c r="B149">
        <v>11.38</v>
      </c>
    </row>
    <row r="150" spans="1:2" ht="12.75" hidden="1">
      <c r="A150" s="12">
        <v>4.2</v>
      </c>
      <c r="B150">
        <v>11.6</v>
      </c>
    </row>
    <row r="151" spans="1:2" ht="12.75" hidden="1">
      <c r="A151" s="12">
        <v>4.2</v>
      </c>
      <c r="B151">
        <v>11.61</v>
      </c>
    </row>
    <row r="152" spans="1:2" ht="12.75" hidden="1">
      <c r="A152" s="12">
        <v>4.2</v>
      </c>
      <c r="B152">
        <v>11.66</v>
      </c>
    </row>
    <row r="153" spans="1:2" ht="12.75" hidden="1">
      <c r="A153" s="12">
        <v>4.2</v>
      </c>
      <c r="B153">
        <v>11.67</v>
      </c>
    </row>
    <row r="154" spans="1:2" ht="12.75" hidden="1">
      <c r="A154" s="12">
        <v>4.2</v>
      </c>
      <c r="B154">
        <v>11.67</v>
      </c>
    </row>
    <row r="155" spans="1:2" ht="12.75" hidden="1">
      <c r="A155" s="12">
        <v>4.2</v>
      </c>
      <c r="B155">
        <v>11.7</v>
      </c>
    </row>
    <row r="156" spans="1:2" ht="12.75" hidden="1">
      <c r="A156" s="12">
        <v>4.2</v>
      </c>
      <c r="B156">
        <v>11.7</v>
      </c>
    </row>
    <row r="157" spans="1:2" ht="12.75" hidden="1">
      <c r="A157" s="12">
        <v>4.2</v>
      </c>
      <c r="B157">
        <v>11.72</v>
      </c>
    </row>
    <row r="158" spans="1:2" ht="12.75" hidden="1">
      <c r="A158" s="12">
        <v>4.2</v>
      </c>
      <c r="B158">
        <v>11.75</v>
      </c>
    </row>
    <row r="159" spans="1:2" ht="12.75" hidden="1">
      <c r="A159" s="12">
        <v>4.2</v>
      </c>
      <c r="B159">
        <v>11.85</v>
      </c>
    </row>
    <row r="160" spans="1:2" ht="12.75" hidden="1">
      <c r="A160" s="12">
        <v>4.2</v>
      </c>
      <c r="B160">
        <v>11.92</v>
      </c>
    </row>
    <row r="161" spans="1:2" ht="12.75" hidden="1">
      <c r="A161" s="12">
        <v>4.2</v>
      </c>
      <c r="B161">
        <v>12.26</v>
      </c>
    </row>
    <row r="162" spans="1:2" ht="12.75" hidden="1">
      <c r="A162" s="12">
        <v>4.21</v>
      </c>
      <c r="B162">
        <v>11.22</v>
      </c>
    </row>
    <row r="163" spans="1:2" ht="12.75" hidden="1">
      <c r="A163" s="12">
        <v>4.21</v>
      </c>
      <c r="B163">
        <v>11.47</v>
      </c>
    </row>
    <row r="164" spans="1:2" ht="12.75" hidden="1">
      <c r="A164" s="12">
        <v>4.21</v>
      </c>
      <c r="B164">
        <v>11.58</v>
      </c>
    </row>
    <row r="165" spans="1:2" ht="12.75" hidden="1">
      <c r="A165" s="12">
        <v>4.21</v>
      </c>
      <c r="B165">
        <v>11.63</v>
      </c>
    </row>
    <row r="166" spans="1:2" ht="12.75" hidden="1">
      <c r="A166" s="12">
        <v>4.21</v>
      </c>
      <c r="B166">
        <v>11.63</v>
      </c>
    </row>
    <row r="167" spans="1:2" ht="12.75" hidden="1">
      <c r="A167" s="12">
        <v>4.21</v>
      </c>
      <c r="B167">
        <v>11.72</v>
      </c>
    </row>
    <row r="168" spans="1:2" ht="12.75" hidden="1">
      <c r="A168" s="12">
        <v>4.21</v>
      </c>
      <c r="B168">
        <v>11.77</v>
      </c>
    </row>
    <row r="169" spans="1:2" ht="12.75" hidden="1">
      <c r="A169" s="12">
        <v>4.21</v>
      </c>
      <c r="B169">
        <v>11.79</v>
      </c>
    </row>
    <row r="170" spans="1:2" ht="12.75" hidden="1">
      <c r="A170" s="12">
        <v>4.21</v>
      </c>
      <c r="B170">
        <v>11.86</v>
      </c>
    </row>
    <row r="171" spans="1:2" ht="12.75" hidden="1">
      <c r="A171" s="12">
        <v>4.21</v>
      </c>
      <c r="B171">
        <v>11.88</v>
      </c>
    </row>
    <row r="172" spans="1:2" ht="12.75" hidden="1">
      <c r="A172" s="12">
        <v>4.21</v>
      </c>
      <c r="B172">
        <v>12.05</v>
      </c>
    </row>
    <row r="173" spans="1:2" ht="12.75" hidden="1">
      <c r="A173" s="12">
        <v>4.21</v>
      </c>
      <c r="B173">
        <v>12.25</v>
      </c>
    </row>
    <row r="174" spans="1:2" ht="12.75" hidden="1">
      <c r="A174" s="12">
        <v>4.22</v>
      </c>
      <c r="B174">
        <v>11.39</v>
      </c>
    </row>
    <row r="175" spans="1:2" ht="12.75" hidden="1">
      <c r="A175" s="12">
        <v>4.22</v>
      </c>
      <c r="B175">
        <v>11.54</v>
      </c>
    </row>
    <row r="176" spans="1:2" ht="12.75" hidden="1">
      <c r="A176" s="12">
        <v>4.22</v>
      </c>
      <c r="B176">
        <v>11.57</v>
      </c>
    </row>
    <row r="177" spans="1:2" ht="12.75" hidden="1">
      <c r="A177" s="12">
        <v>4.22</v>
      </c>
      <c r="B177">
        <v>11.6</v>
      </c>
    </row>
    <row r="178" spans="1:2" ht="12.75" hidden="1">
      <c r="A178" s="12">
        <v>4.22</v>
      </c>
      <c r="B178">
        <v>11.7</v>
      </c>
    </row>
    <row r="179" spans="1:2" ht="12.75" hidden="1">
      <c r="A179" s="12">
        <v>4.22</v>
      </c>
      <c r="B179">
        <v>11.77</v>
      </c>
    </row>
    <row r="180" spans="1:2" ht="12.75" hidden="1">
      <c r="A180" s="12">
        <v>4.22</v>
      </c>
      <c r="B180">
        <v>11.8</v>
      </c>
    </row>
    <row r="181" spans="1:2" ht="12.75" hidden="1">
      <c r="A181" s="12">
        <v>4.22</v>
      </c>
      <c r="B181">
        <v>11.83</v>
      </c>
    </row>
    <row r="182" spans="1:2" ht="12.75" hidden="1">
      <c r="A182" s="12">
        <v>4.22</v>
      </c>
      <c r="B182">
        <v>11.95</v>
      </c>
    </row>
    <row r="183" spans="1:2" ht="12.75" hidden="1">
      <c r="A183" s="12">
        <v>4.22</v>
      </c>
      <c r="B183">
        <v>11.97</v>
      </c>
    </row>
    <row r="184" spans="1:2" ht="12.75" hidden="1">
      <c r="A184" s="12">
        <v>4.22</v>
      </c>
      <c r="B184">
        <v>11.98</v>
      </c>
    </row>
    <row r="185" spans="1:2" ht="12.75" hidden="1">
      <c r="A185" s="12">
        <v>4.22</v>
      </c>
      <c r="B185">
        <v>12.04</v>
      </c>
    </row>
    <row r="186" spans="1:2" ht="12.75" hidden="1">
      <c r="A186" s="12">
        <v>4.22</v>
      </c>
      <c r="B186">
        <v>12.79</v>
      </c>
    </row>
    <row r="187" spans="1:2" ht="12.75" hidden="1">
      <c r="A187" s="12">
        <v>4.23</v>
      </c>
      <c r="B187">
        <v>11.45</v>
      </c>
    </row>
    <row r="188" spans="1:2" ht="12.75" hidden="1">
      <c r="A188" s="12">
        <v>4.23</v>
      </c>
      <c r="B188">
        <v>11.48</v>
      </c>
    </row>
    <row r="189" spans="1:2" ht="12.75" hidden="1">
      <c r="A189" s="12">
        <v>4.23</v>
      </c>
      <c r="B189">
        <v>11.66</v>
      </c>
    </row>
    <row r="190" spans="1:2" ht="12.75" hidden="1">
      <c r="A190" s="12">
        <v>4.23</v>
      </c>
      <c r="B190">
        <v>11.75</v>
      </c>
    </row>
    <row r="191" spans="1:2" ht="12.75" hidden="1">
      <c r="A191" s="12">
        <v>4.23</v>
      </c>
      <c r="B191">
        <v>11.79</v>
      </c>
    </row>
    <row r="192" spans="1:2" ht="12.75" hidden="1">
      <c r="A192" s="12">
        <v>4.23</v>
      </c>
      <c r="B192">
        <v>11.8</v>
      </c>
    </row>
    <row r="193" spans="1:2" ht="12.75" hidden="1">
      <c r="A193" s="12">
        <v>4.23</v>
      </c>
      <c r="B193">
        <v>11.83</v>
      </c>
    </row>
    <row r="194" spans="1:2" ht="12.75" hidden="1">
      <c r="A194" s="12">
        <v>4.23</v>
      </c>
      <c r="B194">
        <v>12.22</v>
      </c>
    </row>
    <row r="195" spans="1:2" ht="12.75" hidden="1">
      <c r="A195" s="12">
        <v>4.24</v>
      </c>
      <c r="B195">
        <v>11.6</v>
      </c>
    </row>
    <row r="196" spans="1:2" ht="12.75" hidden="1">
      <c r="A196" s="12">
        <v>4.24</v>
      </c>
      <c r="B196">
        <v>11.66</v>
      </c>
    </row>
    <row r="197" spans="1:2" ht="12.75" hidden="1">
      <c r="A197" s="12">
        <v>4.24</v>
      </c>
      <c r="B197">
        <v>11.66</v>
      </c>
    </row>
    <row r="198" spans="1:2" ht="12.75" hidden="1">
      <c r="A198" s="12">
        <v>4.24</v>
      </c>
      <c r="B198">
        <v>11.7</v>
      </c>
    </row>
    <row r="199" spans="1:2" ht="12.75" hidden="1">
      <c r="A199" s="12">
        <v>4.24</v>
      </c>
      <c r="B199">
        <v>11.82</v>
      </c>
    </row>
    <row r="200" spans="1:2" ht="12.75" hidden="1">
      <c r="A200" s="12">
        <v>4.24</v>
      </c>
      <c r="B200">
        <v>11.88</v>
      </c>
    </row>
    <row r="201" spans="1:2" ht="12.75" hidden="1">
      <c r="A201" s="12">
        <v>4.24</v>
      </c>
      <c r="B201">
        <v>11.88</v>
      </c>
    </row>
    <row r="202" spans="1:3" ht="12.75">
      <c r="A202" s="12">
        <v>4.25</v>
      </c>
      <c r="B202">
        <v>11.36</v>
      </c>
      <c r="C202">
        <f>AVERAGE(B202:B287)</f>
        <v>11.812093023255821</v>
      </c>
    </row>
    <row r="203" spans="1:2" ht="12.75" hidden="1">
      <c r="A203" s="12">
        <v>4.25</v>
      </c>
      <c r="B203">
        <v>11.45</v>
      </c>
    </row>
    <row r="204" spans="1:2" ht="12.75" hidden="1">
      <c r="A204" s="12">
        <v>4.25</v>
      </c>
      <c r="B204">
        <v>11.57</v>
      </c>
    </row>
    <row r="205" spans="1:2" ht="12.75" hidden="1">
      <c r="A205" s="12">
        <v>4.25</v>
      </c>
      <c r="B205">
        <v>11.6</v>
      </c>
    </row>
    <row r="206" spans="1:2" ht="12.75" hidden="1">
      <c r="A206" s="12">
        <v>4.25</v>
      </c>
      <c r="B206">
        <v>11.61</v>
      </c>
    </row>
    <row r="207" spans="1:2" ht="12.75" hidden="1">
      <c r="A207" s="12">
        <v>4.25</v>
      </c>
      <c r="B207">
        <v>11.73</v>
      </c>
    </row>
    <row r="208" spans="1:2" ht="12.75" hidden="1">
      <c r="A208" s="12">
        <v>4.25</v>
      </c>
      <c r="B208">
        <v>11.75</v>
      </c>
    </row>
    <row r="209" spans="1:2" ht="12.75" hidden="1">
      <c r="A209" s="12">
        <v>4.25</v>
      </c>
      <c r="B209">
        <v>11.75</v>
      </c>
    </row>
    <row r="210" spans="1:2" ht="12.75" hidden="1">
      <c r="A210" s="12">
        <v>4.25</v>
      </c>
      <c r="B210">
        <v>11.77</v>
      </c>
    </row>
    <row r="211" spans="1:2" ht="12.75" hidden="1">
      <c r="A211" s="12">
        <v>4.25</v>
      </c>
      <c r="B211">
        <v>11.79</v>
      </c>
    </row>
    <row r="212" spans="1:2" ht="12.75" hidden="1">
      <c r="A212" s="12">
        <v>4.25</v>
      </c>
      <c r="B212">
        <v>11.8</v>
      </c>
    </row>
    <row r="213" spans="1:2" ht="12.75" hidden="1">
      <c r="A213" s="12">
        <v>4.25</v>
      </c>
      <c r="B213">
        <v>11.88</v>
      </c>
    </row>
    <row r="214" spans="1:2" ht="12.75" hidden="1">
      <c r="A214" s="12">
        <v>4.25</v>
      </c>
      <c r="B214">
        <v>11.94</v>
      </c>
    </row>
    <row r="215" spans="1:2" ht="12.75" hidden="1">
      <c r="A215" s="12">
        <v>4.25</v>
      </c>
      <c r="B215">
        <v>12.26</v>
      </c>
    </row>
    <row r="216" spans="1:2" ht="12.75" hidden="1">
      <c r="A216" s="12">
        <v>4.25</v>
      </c>
      <c r="B216">
        <v>12.92</v>
      </c>
    </row>
    <row r="217" spans="1:2" ht="12.75" hidden="1">
      <c r="A217" s="12">
        <v>4.25</v>
      </c>
      <c r="B217">
        <v>13.24</v>
      </c>
    </row>
    <row r="218" spans="1:2" ht="12.75" hidden="1">
      <c r="A218" s="12">
        <v>4.26</v>
      </c>
      <c r="B218">
        <v>11.44</v>
      </c>
    </row>
    <row r="219" spans="1:2" ht="12.75" hidden="1">
      <c r="A219" s="12">
        <v>4.26</v>
      </c>
      <c r="B219">
        <v>11.52</v>
      </c>
    </row>
    <row r="220" spans="1:2" ht="12.75" hidden="1">
      <c r="A220" s="12">
        <v>4.26</v>
      </c>
      <c r="B220">
        <v>11.57</v>
      </c>
    </row>
    <row r="221" spans="1:2" ht="12.75" hidden="1">
      <c r="A221" s="12">
        <v>4.26</v>
      </c>
      <c r="B221">
        <v>11.66</v>
      </c>
    </row>
    <row r="222" spans="1:2" ht="12.75" hidden="1">
      <c r="A222" s="12">
        <v>4.26</v>
      </c>
      <c r="B222">
        <v>11.72</v>
      </c>
    </row>
    <row r="223" spans="1:2" ht="12.75" hidden="1">
      <c r="A223" s="12">
        <v>4.26</v>
      </c>
      <c r="B223">
        <v>11.97</v>
      </c>
    </row>
    <row r="224" spans="1:2" ht="12.75" hidden="1">
      <c r="A224" s="12">
        <v>4.27</v>
      </c>
      <c r="B224">
        <v>11.26</v>
      </c>
    </row>
    <row r="225" spans="1:2" ht="12.75" hidden="1">
      <c r="A225" s="12">
        <v>4.27</v>
      </c>
      <c r="B225">
        <v>11.47</v>
      </c>
    </row>
    <row r="226" spans="1:2" ht="12.75" hidden="1">
      <c r="A226" s="12">
        <v>4.27</v>
      </c>
      <c r="B226">
        <v>11.47</v>
      </c>
    </row>
    <row r="227" spans="1:2" ht="12.75" hidden="1">
      <c r="A227" s="12">
        <v>4.27</v>
      </c>
      <c r="B227">
        <v>11.61</v>
      </c>
    </row>
    <row r="228" spans="1:2" ht="12.75" hidden="1">
      <c r="A228" s="12">
        <v>4.27</v>
      </c>
      <c r="B228">
        <v>11.61</v>
      </c>
    </row>
    <row r="229" spans="1:2" ht="12.75" hidden="1">
      <c r="A229" s="12">
        <v>4.27</v>
      </c>
      <c r="B229">
        <v>11.75</v>
      </c>
    </row>
    <row r="230" spans="1:2" ht="12.75" hidden="1">
      <c r="A230" s="12">
        <v>4.27</v>
      </c>
      <c r="B230">
        <v>11.8</v>
      </c>
    </row>
    <row r="231" spans="1:2" ht="12.75" hidden="1">
      <c r="A231" s="12">
        <v>4.27</v>
      </c>
      <c r="B231">
        <v>12.29</v>
      </c>
    </row>
    <row r="232" spans="1:2" ht="12.75" hidden="1">
      <c r="A232" s="12">
        <v>4.27</v>
      </c>
      <c r="B232">
        <v>12.41</v>
      </c>
    </row>
    <row r="233" spans="1:2" ht="12.75" hidden="1">
      <c r="A233" s="12">
        <v>4.28</v>
      </c>
      <c r="B233">
        <v>11.51</v>
      </c>
    </row>
    <row r="234" spans="1:2" ht="12.75" hidden="1">
      <c r="A234" s="12">
        <v>4.28</v>
      </c>
      <c r="B234">
        <v>11.54</v>
      </c>
    </row>
    <row r="235" spans="1:2" ht="12.75" hidden="1">
      <c r="A235" s="12">
        <v>4.28</v>
      </c>
      <c r="B235">
        <v>11.63</v>
      </c>
    </row>
    <row r="236" spans="1:2" ht="12.75" hidden="1">
      <c r="A236" s="12">
        <v>4.28</v>
      </c>
      <c r="B236">
        <v>11.64</v>
      </c>
    </row>
    <row r="237" spans="1:2" ht="12.75" hidden="1">
      <c r="A237" s="12">
        <v>4.28</v>
      </c>
      <c r="B237">
        <v>11.67</v>
      </c>
    </row>
    <row r="238" spans="1:2" ht="12.75" hidden="1">
      <c r="A238" s="12">
        <v>4.28</v>
      </c>
      <c r="B238">
        <v>11.69</v>
      </c>
    </row>
    <row r="239" spans="1:2" ht="12.75" hidden="1">
      <c r="A239" s="12">
        <v>4.28</v>
      </c>
      <c r="B239">
        <v>11.8</v>
      </c>
    </row>
    <row r="240" spans="1:2" ht="12.75" hidden="1">
      <c r="A240" s="12">
        <v>4.28</v>
      </c>
      <c r="B240">
        <v>11.82</v>
      </c>
    </row>
    <row r="241" spans="1:2" ht="12.75" hidden="1">
      <c r="A241" s="12">
        <v>4.28</v>
      </c>
      <c r="B241">
        <v>12.61</v>
      </c>
    </row>
    <row r="242" spans="1:2" ht="12.75" hidden="1">
      <c r="A242" s="12">
        <v>4.29</v>
      </c>
      <c r="B242">
        <v>11.25</v>
      </c>
    </row>
    <row r="243" spans="1:2" ht="12.75" hidden="1">
      <c r="A243" s="12">
        <v>4.29</v>
      </c>
      <c r="B243">
        <v>11.52</v>
      </c>
    </row>
    <row r="244" spans="1:2" ht="12.75" hidden="1">
      <c r="A244" s="12">
        <v>4.29</v>
      </c>
      <c r="B244">
        <v>11.8</v>
      </c>
    </row>
    <row r="245" spans="1:2" ht="12.75" hidden="1">
      <c r="A245" s="12">
        <v>4.29</v>
      </c>
      <c r="B245">
        <v>11.83</v>
      </c>
    </row>
    <row r="246" spans="1:2" ht="12.75" hidden="1">
      <c r="A246" s="12">
        <v>4.29</v>
      </c>
      <c r="B246">
        <v>11.85</v>
      </c>
    </row>
    <row r="247" spans="1:2" ht="12.75" hidden="1">
      <c r="A247" s="12">
        <v>4.29</v>
      </c>
      <c r="B247">
        <v>12.82</v>
      </c>
    </row>
    <row r="248" spans="1:2" ht="12.75" hidden="1">
      <c r="A248" s="12">
        <v>4.3</v>
      </c>
      <c r="B248">
        <v>11.63</v>
      </c>
    </row>
    <row r="249" spans="1:2" ht="12.75" hidden="1">
      <c r="A249" s="12">
        <v>4.3</v>
      </c>
      <c r="B249">
        <v>11.64</v>
      </c>
    </row>
    <row r="250" spans="1:2" ht="12.75" hidden="1">
      <c r="A250" s="12">
        <v>4.3</v>
      </c>
      <c r="B250">
        <v>11.7</v>
      </c>
    </row>
    <row r="251" spans="1:2" ht="12.75" hidden="1">
      <c r="A251" s="12">
        <v>4.3</v>
      </c>
      <c r="B251">
        <v>11.77</v>
      </c>
    </row>
    <row r="252" spans="1:2" ht="12.75" hidden="1">
      <c r="A252" s="12">
        <v>4.3</v>
      </c>
      <c r="B252">
        <v>11.94</v>
      </c>
    </row>
    <row r="253" spans="1:2" ht="12.75" hidden="1">
      <c r="A253" s="12">
        <v>4.3</v>
      </c>
      <c r="B253">
        <v>11.97</v>
      </c>
    </row>
    <row r="254" spans="1:2" ht="12.75" hidden="1">
      <c r="A254" s="12">
        <v>4.31</v>
      </c>
      <c r="B254">
        <v>11.08</v>
      </c>
    </row>
    <row r="255" spans="1:2" ht="12.75" hidden="1">
      <c r="A255" s="12">
        <v>4.31</v>
      </c>
      <c r="B255">
        <v>11.54</v>
      </c>
    </row>
    <row r="256" spans="1:2" ht="12.75" hidden="1">
      <c r="A256" s="12">
        <v>4.31</v>
      </c>
      <c r="B256">
        <v>11.58</v>
      </c>
    </row>
    <row r="257" spans="1:2" ht="12.75" hidden="1">
      <c r="A257" s="12">
        <v>4.31</v>
      </c>
      <c r="B257">
        <v>11.6</v>
      </c>
    </row>
    <row r="258" spans="1:2" ht="12.75" hidden="1">
      <c r="A258" s="12">
        <v>4.31</v>
      </c>
      <c r="B258">
        <v>11.66</v>
      </c>
    </row>
    <row r="259" spans="1:2" ht="12.75" hidden="1">
      <c r="A259" s="12">
        <v>4.31</v>
      </c>
      <c r="B259">
        <v>11.7</v>
      </c>
    </row>
    <row r="260" spans="1:2" ht="12.75" hidden="1">
      <c r="A260" s="12">
        <v>4.31</v>
      </c>
      <c r="B260">
        <v>11.82</v>
      </c>
    </row>
    <row r="261" spans="1:2" ht="12.75" hidden="1">
      <c r="A261" s="12">
        <v>4.31</v>
      </c>
      <c r="B261">
        <v>11.98</v>
      </c>
    </row>
    <row r="262" spans="1:2" ht="12.75" hidden="1">
      <c r="A262" s="12">
        <v>4.31</v>
      </c>
      <c r="B262">
        <v>12.52</v>
      </c>
    </row>
    <row r="263" spans="1:2" ht="12.75" hidden="1">
      <c r="A263" s="12">
        <v>4.31</v>
      </c>
      <c r="B263">
        <v>13.49</v>
      </c>
    </row>
    <row r="264" spans="1:2" ht="12.75" hidden="1">
      <c r="A264" s="12">
        <v>4.32</v>
      </c>
      <c r="B264">
        <v>11.61</v>
      </c>
    </row>
    <row r="265" spans="1:2" ht="12.75" hidden="1">
      <c r="A265" s="12">
        <v>4.32</v>
      </c>
      <c r="B265">
        <v>11.79</v>
      </c>
    </row>
    <row r="266" spans="1:2" ht="12.75" hidden="1">
      <c r="A266" s="12">
        <v>4.33</v>
      </c>
      <c r="B266">
        <v>11.32</v>
      </c>
    </row>
    <row r="267" spans="1:2" ht="12.75" hidden="1">
      <c r="A267" s="12">
        <v>4.33</v>
      </c>
      <c r="B267">
        <v>11.5</v>
      </c>
    </row>
    <row r="268" spans="1:2" ht="12.75" hidden="1">
      <c r="A268" s="12">
        <v>4.33</v>
      </c>
      <c r="B268">
        <v>11.51</v>
      </c>
    </row>
    <row r="269" spans="1:2" ht="12.75" hidden="1">
      <c r="A269" s="12">
        <v>4.33</v>
      </c>
      <c r="B269">
        <v>11.58</v>
      </c>
    </row>
    <row r="270" spans="1:2" ht="12.75" hidden="1">
      <c r="A270" s="12">
        <v>4.33</v>
      </c>
      <c r="B270">
        <v>11.63</v>
      </c>
    </row>
    <row r="271" spans="1:2" ht="12.75" hidden="1">
      <c r="A271" s="12">
        <v>4.33</v>
      </c>
      <c r="B271">
        <v>11.77</v>
      </c>
    </row>
    <row r="272" spans="1:2" ht="12.75" hidden="1">
      <c r="A272" s="12">
        <v>4.33</v>
      </c>
      <c r="B272">
        <v>11.77</v>
      </c>
    </row>
    <row r="273" spans="1:2" ht="12.75" hidden="1">
      <c r="A273" s="12">
        <v>4.33</v>
      </c>
      <c r="B273">
        <v>11.8</v>
      </c>
    </row>
    <row r="274" spans="1:2" ht="12.75" hidden="1">
      <c r="A274" s="12">
        <v>4.33</v>
      </c>
      <c r="B274">
        <v>11.89</v>
      </c>
    </row>
    <row r="275" spans="1:2" ht="12.75" hidden="1">
      <c r="A275" s="12">
        <v>4.33</v>
      </c>
      <c r="B275">
        <v>12.07</v>
      </c>
    </row>
    <row r="276" spans="1:2" ht="12.75" hidden="1">
      <c r="A276" s="12">
        <v>4.34</v>
      </c>
      <c r="B276">
        <v>11.14</v>
      </c>
    </row>
    <row r="277" spans="1:2" ht="12.75" hidden="1">
      <c r="A277" s="12">
        <v>4.34</v>
      </c>
      <c r="B277">
        <v>11.32</v>
      </c>
    </row>
    <row r="278" spans="1:2" ht="12.75" hidden="1">
      <c r="A278" s="12">
        <v>4.34</v>
      </c>
      <c r="B278">
        <v>11.41</v>
      </c>
    </row>
    <row r="279" spans="1:2" ht="12.75" hidden="1">
      <c r="A279" s="12">
        <v>4.34</v>
      </c>
      <c r="B279">
        <v>11.52</v>
      </c>
    </row>
    <row r="280" spans="1:2" ht="12.75" hidden="1">
      <c r="A280" s="12">
        <v>4.34</v>
      </c>
      <c r="B280">
        <v>11.58</v>
      </c>
    </row>
    <row r="281" spans="1:2" ht="12.75" hidden="1">
      <c r="A281" s="12">
        <v>4.34</v>
      </c>
      <c r="B281">
        <v>11.63</v>
      </c>
    </row>
    <row r="282" spans="1:2" ht="12.75" hidden="1">
      <c r="A282" s="12">
        <v>4.34</v>
      </c>
      <c r="B282">
        <v>11.63</v>
      </c>
    </row>
    <row r="283" spans="1:2" ht="12.75" hidden="1">
      <c r="A283" s="12">
        <v>4.34</v>
      </c>
      <c r="B283">
        <v>11.7</v>
      </c>
    </row>
    <row r="284" spans="1:2" ht="12.75" hidden="1">
      <c r="A284" s="12">
        <v>4.34</v>
      </c>
      <c r="B284">
        <v>11.75</v>
      </c>
    </row>
    <row r="285" spans="1:2" ht="12.75" hidden="1">
      <c r="A285" s="12">
        <v>4.34</v>
      </c>
      <c r="B285">
        <v>12.99</v>
      </c>
    </row>
    <row r="286" spans="1:2" ht="12.75" hidden="1">
      <c r="A286" s="12">
        <v>4.34</v>
      </c>
      <c r="B286">
        <v>13.07</v>
      </c>
    </row>
    <row r="287" spans="1:2" ht="12.75" hidden="1">
      <c r="A287" s="12">
        <v>4.34</v>
      </c>
      <c r="B287">
        <v>13.29</v>
      </c>
    </row>
    <row r="288" spans="1:3" ht="12.75">
      <c r="A288" s="12">
        <v>4.35</v>
      </c>
      <c r="B288">
        <v>10.78</v>
      </c>
      <c r="C288">
        <f>AVERAGE(B288:B400)</f>
        <v>11.667256637168146</v>
      </c>
    </row>
    <row r="289" spans="1:2" ht="12.75" hidden="1">
      <c r="A289" s="12">
        <v>4.35</v>
      </c>
      <c r="B289">
        <v>10.91</v>
      </c>
    </row>
    <row r="290" spans="1:2" ht="12.75" hidden="1">
      <c r="A290" s="12">
        <v>4.35</v>
      </c>
      <c r="B290">
        <v>11.44</v>
      </c>
    </row>
    <row r="291" spans="1:2" ht="12.75" hidden="1">
      <c r="A291" s="12">
        <v>4.35</v>
      </c>
      <c r="B291">
        <v>11.48</v>
      </c>
    </row>
    <row r="292" spans="1:2" ht="12.75" hidden="1">
      <c r="A292" s="12">
        <v>4.35</v>
      </c>
      <c r="B292">
        <v>11.5</v>
      </c>
    </row>
    <row r="293" spans="1:2" ht="12.75" hidden="1">
      <c r="A293" s="12">
        <v>4.35</v>
      </c>
      <c r="B293">
        <v>11.58</v>
      </c>
    </row>
    <row r="294" spans="1:2" ht="12.75" hidden="1">
      <c r="A294" s="12">
        <v>4.35</v>
      </c>
      <c r="B294">
        <v>11.6</v>
      </c>
    </row>
    <row r="295" spans="1:2" ht="12.75" hidden="1">
      <c r="A295" s="12">
        <v>4.35</v>
      </c>
      <c r="B295">
        <v>11.69</v>
      </c>
    </row>
    <row r="296" spans="1:2" ht="12.75" hidden="1">
      <c r="A296" s="12">
        <v>4.35</v>
      </c>
      <c r="B296">
        <v>11.72</v>
      </c>
    </row>
    <row r="297" spans="1:2" ht="12.75" hidden="1">
      <c r="A297" s="12">
        <v>4.35</v>
      </c>
      <c r="B297">
        <v>11.8</v>
      </c>
    </row>
    <row r="298" spans="1:2" ht="12.75" hidden="1">
      <c r="A298" s="12">
        <v>4.35</v>
      </c>
      <c r="B298">
        <v>11.82</v>
      </c>
    </row>
    <row r="299" spans="1:2" ht="12.75" hidden="1">
      <c r="A299" s="12">
        <v>4.35</v>
      </c>
      <c r="B299">
        <v>11.82</v>
      </c>
    </row>
    <row r="300" spans="1:2" ht="12.75" hidden="1">
      <c r="A300" s="12">
        <v>4.35</v>
      </c>
      <c r="B300">
        <v>11.91</v>
      </c>
    </row>
    <row r="301" spans="1:2" ht="12.75" hidden="1">
      <c r="A301" s="12">
        <v>4.35</v>
      </c>
      <c r="B301">
        <v>13.14</v>
      </c>
    </row>
    <row r="302" spans="1:2" ht="12.75" hidden="1">
      <c r="A302" s="12">
        <v>4.36</v>
      </c>
      <c r="B302">
        <v>11.61</v>
      </c>
    </row>
    <row r="303" spans="1:2" ht="12.75" hidden="1">
      <c r="A303" s="12">
        <v>4.36</v>
      </c>
      <c r="B303">
        <v>11.69</v>
      </c>
    </row>
    <row r="304" spans="1:2" ht="12.75" hidden="1">
      <c r="A304" s="12">
        <v>4.36</v>
      </c>
      <c r="B304">
        <v>11.77</v>
      </c>
    </row>
    <row r="305" spans="1:2" ht="12.75" hidden="1">
      <c r="A305" s="12">
        <v>4.36</v>
      </c>
      <c r="B305">
        <v>11.77</v>
      </c>
    </row>
    <row r="306" spans="1:2" ht="12.75" hidden="1">
      <c r="A306" s="12">
        <v>4.36</v>
      </c>
      <c r="B306">
        <v>11.85</v>
      </c>
    </row>
    <row r="307" spans="1:2" ht="12.75" hidden="1">
      <c r="A307" s="12">
        <v>4.36</v>
      </c>
      <c r="B307">
        <v>12.01</v>
      </c>
    </row>
    <row r="308" spans="1:2" ht="12.75" hidden="1">
      <c r="A308" s="12">
        <v>4.37</v>
      </c>
      <c r="B308">
        <v>11.33</v>
      </c>
    </row>
    <row r="309" spans="1:2" ht="12.75" hidden="1">
      <c r="A309" s="12">
        <v>4.37</v>
      </c>
      <c r="B309">
        <v>11.67</v>
      </c>
    </row>
    <row r="310" spans="1:2" ht="12.75" hidden="1">
      <c r="A310" s="12">
        <v>4.37</v>
      </c>
      <c r="B310">
        <v>13.89</v>
      </c>
    </row>
    <row r="311" spans="1:2" ht="12.75" hidden="1">
      <c r="A311" s="12">
        <v>4.38</v>
      </c>
      <c r="B311">
        <v>11.51</v>
      </c>
    </row>
    <row r="312" spans="1:2" ht="12.75" hidden="1">
      <c r="A312" s="12">
        <v>4.38</v>
      </c>
      <c r="B312">
        <v>11.54</v>
      </c>
    </row>
    <row r="313" spans="1:2" ht="12.75" hidden="1">
      <c r="A313" s="12">
        <v>4.38</v>
      </c>
      <c r="B313">
        <v>11.55</v>
      </c>
    </row>
    <row r="314" spans="1:2" ht="12.75" hidden="1">
      <c r="A314" s="12">
        <v>4.38</v>
      </c>
      <c r="B314">
        <v>11.58</v>
      </c>
    </row>
    <row r="315" spans="1:2" ht="12.75" hidden="1">
      <c r="A315" s="12">
        <v>4.38</v>
      </c>
      <c r="B315">
        <v>11.7</v>
      </c>
    </row>
    <row r="316" spans="1:2" ht="12.75" hidden="1">
      <c r="A316" s="12">
        <v>4.38</v>
      </c>
      <c r="B316">
        <v>11.79</v>
      </c>
    </row>
    <row r="317" spans="1:2" ht="12.75" hidden="1">
      <c r="A317" s="12">
        <v>4.38</v>
      </c>
      <c r="B317">
        <v>11.83</v>
      </c>
    </row>
    <row r="318" spans="1:2" ht="12.75" hidden="1">
      <c r="A318" s="12">
        <v>4.39</v>
      </c>
      <c r="B318">
        <v>11.41</v>
      </c>
    </row>
    <row r="319" spans="1:2" ht="12.75" hidden="1">
      <c r="A319" s="12">
        <v>4.39</v>
      </c>
      <c r="B319">
        <v>11.45</v>
      </c>
    </row>
    <row r="320" spans="1:2" ht="12.75" hidden="1">
      <c r="A320" s="12">
        <v>4.39</v>
      </c>
      <c r="B320">
        <v>11.57</v>
      </c>
    </row>
    <row r="321" spans="1:2" ht="12.75" hidden="1">
      <c r="A321" s="12">
        <v>4.39</v>
      </c>
      <c r="B321">
        <v>11.7</v>
      </c>
    </row>
    <row r="322" spans="1:2" ht="12.75" hidden="1">
      <c r="A322" s="12">
        <v>4.39</v>
      </c>
      <c r="B322">
        <v>11.79</v>
      </c>
    </row>
    <row r="323" spans="1:2" ht="12.75" hidden="1">
      <c r="A323" s="12">
        <v>4.39</v>
      </c>
      <c r="B323">
        <v>11.82</v>
      </c>
    </row>
    <row r="324" spans="1:2" ht="12.75" hidden="1">
      <c r="A324" s="12">
        <v>4.39</v>
      </c>
      <c r="B324">
        <v>11.89</v>
      </c>
    </row>
    <row r="325" spans="1:2" ht="12.75" hidden="1">
      <c r="A325" s="12">
        <v>4.39</v>
      </c>
      <c r="B325">
        <v>12.19</v>
      </c>
    </row>
    <row r="326" spans="1:2" ht="12.75" hidden="1">
      <c r="A326" s="12">
        <v>4.4</v>
      </c>
      <c r="B326">
        <v>11.3</v>
      </c>
    </row>
    <row r="327" spans="1:2" ht="12.75" hidden="1">
      <c r="A327" s="12">
        <v>4.4</v>
      </c>
      <c r="B327">
        <v>11.45</v>
      </c>
    </row>
    <row r="328" spans="1:2" ht="12.75" hidden="1">
      <c r="A328" s="12">
        <v>4.4</v>
      </c>
      <c r="B328">
        <v>11.47</v>
      </c>
    </row>
    <row r="329" spans="1:2" ht="12.75" hidden="1">
      <c r="A329" s="12">
        <v>4.4</v>
      </c>
      <c r="B329">
        <v>11.51</v>
      </c>
    </row>
    <row r="330" spans="1:2" ht="12.75" hidden="1">
      <c r="A330" s="12">
        <v>4.4</v>
      </c>
      <c r="B330">
        <v>11.63</v>
      </c>
    </row>
    <row r="331" spans="1:2" ht="12.75" hidden="1">
      <c r="A331" s="12">
        <v>4.4</v>
      </c>
      <c r="B331">
        <v>11.66</v>
      </c>
    </row>
    <row r="332" spans="1:2" ht="12.75" hidden="1">
      <c r="A332" s="12">
        <v>4.4</v>
      </c>
      <c r="B332">
        <v>11.69</v>
      </c>
    </row>
    <row r="333" spans="1:2" ht="12.75" hidden="1">
      <c r="A333" s="12">
        <v>4.4</v>
      </c>
      <c r="B333">
        <v>11.76</v>
      </c>
    </row>
    <row r="334" spans="1:2" ht="12.75" hidden="1">
      <c r="A334" s="12">
        <v>4.4</v>
      </c>
      <c r="B334">
        <v>11.89</v>
      </c>
    </row>
    <row r="335" spans="1:2" ht="12.75" hidden="1">
      <c r="A335" s="12">
        <v>4.41</v>
      </c>
      <c r="B335">
        <v>10.75</v>
      </c>
    </row>
    <row r="336" spans="1:2" ht="12.75" hidden="1">
      <c r="A336" s="12">
        <v>4.41</v>
      </c>
      <c r="B336">
        <v>11.22</v>
      </c>
    </row>
    <row r="337" spans="1:2" ht="12.75" hidden="1">
      <c r="A337" s="12">
        <v>4.41</v>
      </c>
      <c r="B337">
        <v>11.29</v>
      </c>
    </row>
    <row r="338" spans="1:2" ht="12.75" hidden="1">
      <c r="A338" s="12">
        <v>4.41</v>
      </c>
      <c r="B338">
        <v>11.39</v>
      </c>
    </row>
    <row r="339" spans="1:2" ht="12.75" hidden="1">
      <c r="A339" s="12">
        <v>4.41</v>
      </c>
      <c r="B339">
        <v>11.41</v>
      </c>
    </row>
    <row r="340" spans="1:2" ht="12.75" hidden="1">
      <c r="A340" s="12">
        <v>4.41</v>
      </c>
      <c r="B340">
        <v>11.42</v>
      </c>
    </row>
    <row r="341" spans="1:2" ht="12.75" hidden="1">
      <c r="A341" s="12">
        <v>4.41</v>
      </c>
      <c r="B341">
        <v>11.48</v>
      </c>
    </row>
    <row r="342" spans="1:2" ht="12.75" hidden="1">
      <c r="A342" s="12">
        <v>4.41</v>
      </c>
      <c r="B342">
        <v>11.58</v>
      </c>
    </row>
    <row r="343" spans="1:2" ht="12.75" hidden="1">
      <c r="A343" s="12">
        <v>4.41</v>
      </c>
      <c r="B343">
        <v>11.61</v>
      </c>
    </row>
    <row r="344" spans="1:2" ht="12.75" hidden="1">
      <c r="A344" s="12">
        <v>4.41</v>
      </c>
      <c r="B344">
        <v>11.67</v>
      </c>
    </row>
    <row r="345" spans="1:2" ht="12.75" hidden="1">
      <c r="A345" s="12">
        <v>4.41</v>
      </c>
      <c r="B345">
        <v>11.69</v>
      </c>
    </row>
    <row r="346" spans="1:2" ht="12.75" hidden="1">
      <c r="A346" s="12">
        <v>4.41</v>
      </c>
      <c r="B346">
        <v>11.73</v>
      </c>
    </row>
    <row r="347" spans="1:2" ht="12.75" hidden="1">
      <c r="A347" s="12">
        <v>4.41</v>
      </c>
      <c r="B347">
        <v>11.76</v>
      </c>
    </row>
    <row r="348" spans="1:2" ht="12.75" hidden="1">
      <c r="A348" s="12">
        <v>4.41</v>
      </c>
      <c r="B348">
        <v>11.82</v>
      </c>
    </row>
    <row r="349" spans="1:2" ht="12.75" hidden="1">
      <c r="A349" s="12">
        <v>4.41</v>
      </c>
      <c r="B349">
        <v>11.83</v>
      </c>
    </row>
    <row r="350" spans="1:2" ht="12.75" hidden="1">
      <c r="A350" s="12">
        <v>4.41</v>
      </c>
      <c r="B350">
        <v>12.26</v>
      </c>
    </row>
    <row r="351" spans="1:2" ht="12.75" hidden="1">
      <c r="A351" s="12">
        <v>4.41</v>
      </c>
      <c r="B351">
        <v>13.69</v>
      </c>
    </row>
    <row r="352" spans="1:2" ht="12.75" hidden="1">
      <c r="A352" s="12">
        <v>4.42</v>
      </c>
      <c r="B352">
        <v>10.98</v>
      </c>
    </row>
    <row r="353" spans="1:2" ht="12.75" hidden="1">
      <c r="A353" s="12">
        <v>4.42</v>
      </c>
      <c r="B353">
        <v>11</v>
      </c>
    </row>
    <row r="354" spans="1:2" ht="12.75" hidden="1">
      <c r="A354" s="12">
        <v>4.42</v>
      </c>
      <c r="B354">
        <v>11.04</v>
      </c>
    </row>
    <row r="355" spans="1:2" ht="12.75" hidden="1">
      <c r="A355" s="12">
        <v>4.42</v>
      </c>
      <c r="B355">
        <v>11.38</v>
      </c>
    </row>
    <row r="356" spans="1:2" ht="12.75" hidden="1">
      <c r="A356" s="12">
        <v>4.42</v>
      </c>
      <c r="B356">
        <v>11.5</v>
      </c>
    </row>
    <row r="357" spans="1:2" ht="12.75" hidden="1">
      <c r="A357" s="12">
        <v>4.42</v>
      </c>
      <c r="B357">
        <v>11.58</v>
      </c>
    </row>
    <row r="358" spans="1:2" ht="12.75" hidden="1">
      <c r="A358" s="12">
        <v>4.42</v>
      </c>
      <c r="B358">
        <v>11.61</v>
      </c>
    </row>
    <row r="359" spans="1:2" ht="12.75" hidden="1">
      <c r="A359" s="12">
        <v>4.42</v>
      </c>
      <c r="B359">
        <v>11.64</v>
      </c>
    </row>
    <row r="360" spans="1:2" ht="12.75" hidden="1">
      <c r="A360" s="12">
        <v>4.42</v>
      </c>
      <c r="B360">
        <v>11.82</v>
      </c>
    </row>
    <row r="361" spans="1:2" ht="12.75" hidden="1">
      <c r="A361" s="12">
        <v>4.42</v>
      </c>
      <c r="B361">
        <v>11.88</v>
      </c>
    </row>
    <row r="362" spans="1:2" ht="12.75" hidden="1">
      <c r="A362" s="12">
        <v>4.42</v>
      </c>
      <c r="B362">
        <v>12</v>
      </c>
    </row>
    <row r="363" spans="1:2" ht="12.75" hidden="1">
      <c r="A363" s="12">
        <v>4.42</v>
      </c>
      <c r="B363">
        <v>12.19</v>
      </c>
    </row>
    <row r="364" spans="1:2" ht="12.75" hidden="1">
      <c r="A364" s="12">
        <v>4.43</v>
      </c>
      <c r="B364">
        <v>11.07</v>
      </c>
    </row>
    <row r="365" spans="1:2" ht="12.75" hidden="1">
      <c r="A365" s="12">
        <v>4.43</v>
      </c>
      <c r="B365">
        <v>11.44</v>
      </c>
    </row>
    <row r="366" spans="1:2" ht="12.75" hidden="1">
      <c r="A366" s="12">
        <v>4.43</v>
      </c>
      <c r="B366">
        <v>11.48</v>
      </c>
    </row>
    <row r="367" spans="1:2" ht="12.75" hidden="1">
      <c r="A367" s="12">
        <v>4.43</v>
      </c>
      <c r="B367">
        <v>11.61</v>
      </c>
    </row>
    <row r="368" spans="1:2" ht="12.75" hidden="1">
      <c r="A368" s="12">
        <v>4.43</v>
      </c>
      <c r="B368">
        <v>11.61</v>
      </c>
    </row>
    <row r="369" spans="1:2" ht="12.75" hidden="1">
      <c r="A369" s="12">
        <v>4.43</v>
      </c>
      <c r="B369">
        <v>11.66</v>
      </c>
    </row>
    <row r="370" spans="1:2" ht="12.75" hidden="1">
      <c r="A370" s="12">
        <v>4.43</v>
      </c>
      <c r="B370">
        <v>11.72</v>
      </c>
    </row>
    <row r="371" spans="1:2" ht="12.75" hidden="1">
      <c r="A371" s="12">
        <v>4.43</v>
      </c>
      <c r="B371">
        <v>11.73</v>
      </c>
    </row>
    <row r="372" spans="1:2" ht="12.75" hidden="1">
      <c r="A372" s="12">
        <v>4.43</v>
      </c>
      <c r="B372">
        <v>11.88</v>
      </c>
    </row>
    <row r="373" spans="1:2" ht="12.75" hidden="1">
      <c r="A373" s="12">
        <v>4.43</v>
      </c>
      <c r="B373">
        <v>11.98</v>
      </c>
    </row>
    <row r="374" spans="1:2" ht="12.75" hidden="1">
      <c r="A374" s="12">
        <v>4.43</v>
      </c>
      <c r="B374">
        <v>12.6</v>
      </c>
    </row>
    <row r="375" spans="1:2" ht="12.75" hidden="1">
      <c r="A375" s="12">
        <v>4.43</v>
      </c>
      <c r="B375">
        <v>12.64</v>
      </c>
    </row>
    <row r="376" spans="1:2" ht="12.75" hidden="1">
      <c r="A376" s="12">
        <v>4.44</v>
      </c>
      <c r="B376">
        <v>10.88</v>
      </c>
    </row>
    <row r="377" spans="1:2" ht="12.75" hidden="1">
      <c r="A377" s="12">
        <v>4.44</v>
      </c>
      <c r="B377">
        <v>10.98</v>
      </c>
    </row>
    <row r="378" spans="1:2" ht="12.75" hidden="1">
      <c r="A378" s="12">
        <v>4.44</v>
      </c>
      <c r="B378">
        <v>11.05</v>
      </c>
    </row>
    <row r="379" spans="1:2" ht="12.75" hidden="1">
      <c r="A379" s="12">
        <v>4.44</v>
      </c>
      <c r="B379">
        <v>11.07</v>
      </c>
    </row>
    <row r="380" spans="1:2" ht="12.75" hidden="1">
      <c r="A380" s="12">
        <v>4.44</v>
      </c>
      <c r="B380">
        <v>11.08</v>
      </c>
    </row>
    <row r="381" spans="1:2" ht="12.75" hidden="1">
      <c r="A381" s="12">
        <v>4.44</v>
      </c>
      <c r="B381">
        <v>11.27</v>
      </c>
    </row>
    <row r="382" spans="1:2" ht="12.75" hidden="1">
      <c r="A382" s="12">
        <v>4.44</v>
      </c>
      <c r="B382">
        <v>11.29</v>
      </c>
    </row>
    <row r="383" spans="1:2" ht="12.75" hidden="1">
      <c r="A383" s="12">
        <v>4.44</v>
      </c>
      <c r="B383">
        <v>11.35</v>
      </c>
    </row>
    <row r="384" spans="1:2" ht="12.75" hidden="1">
      <c r="A384" s="12">
        <v>4.44</v>
      </c>
      <c r="B384">
        <v>11.36</v>
      </c>
    </row>
    <row r="385" spans="1:2" ht="12.75" hidden="1">
      <c r="A385" s="12">
        <v>4.44</v>
      </c>
      <c r="B385">
        <v>11.41</v>
      </c>
    </row>
    <row r="386" spans="1:2" ht="12.75" hidden="1">
      <c r="A386" s="12">
        <v>4.44</v>
      </c>
      <c r="B386">
        <v>11.55</v>
      </c>
    </row>
    <row r="387" spans="1:2" ht="12.75" hidden="1">
      <c r="A387" s="12">
        <v>4.44</v>
      </c>
      <c r="B387">
        <v>11.57</v>
      </c>
    </row>
    <row r="388" spans="1:2" ht="12.75" hidden="1">
      <c r="A388" s="12">
        <v>4.44</v>
      </c>
      <c r="B388">
        <v>11.57</v>
      </c>
    </row>
    <row r="389" spans="1:2" ht="12.75" hidden="1">
      <c r="A389" s="12">
        <v>4.44</v>
      </c>
      <c r="B389">
        <v>11.57</v>
      </c>
    </row>
    <row r="390" spans="1:2" ht="12.75" hidden="1">
      <c r="A390" s="12">
        <v>4.44</v>
      </c>
      <c r="B390">
        <v>11.63</v>
      </c>
    </row>
    <row r="391" spans="1:2" ht="12.75" hidden="1">
      <c r="A391" s="12">
        <v>4.44</v>
      </c>
      <c r="B391">
        <v>11.63</v>
      </c>
    </row>
    <row r="392" spans="1:2" ht="12.75" hidden="1">
      <c r="A392" s="12">
        <v>4.44</v>
      </c>
      <c r="B392">
        <v>11.66</v>
      </c>
    </row>
    <row r="393" spans="1:2" ht="12.75" hidden="1">
      <c r="A393" s="12">
        <v>4.44</v>
      </c>
      <c r="B393">
        <v>11.76</v>
      </c>
    </row>
    <row r="394" spans="1:2" ht="12.75" hidden="1">
      <c r="A394" s="12">
        <v>4.44</v>
      </c>
      <c r="B394">
        <v>11.77</v>
      </c>
    </row>
    <row r="395" spans="1:2" ht="12.75" hidden="1">
      <c r="A395" s="12">
        <v>4.44</v>
      </c>
      <c r="B395">
        <v>11.8</v>
      </c>
    </row>
    <row r="396" spans="1:2" ht="12.75" hidden="1">
      <c r="A396" s="12">
        <v>4.44</v>
      </c>
      <c r="B396">
        <v>11.88</v>
      </c>
    </row>
    <row r="397" spans="1:2" ht="12.75" hidden="1">
      <c r="A397" s="12">
        <v>4.44</v>
      </c>
      <c r="B397">
        <v>11.92</v>
      </c>
    </row>
    <row r="398" spans="1:2" ht="12.75" hidden="1">
      <c r="A398" s="12">
        <v>4.44</v>
      </c>
      <c r="B398">
        <v>12.02</v>
      </c>
    </row>
    <row r="399" spans="1:2" ht="12.75" hidden="1">
      <c r="A399" s="12">
        <v>4.44</v>
      </c>
      <c r="B399">
        <v>12.35</v>
      </c>
    </row>
    <row r="400" spans="1:2" ht="12.75" hidden="1">
      <c r="A400" s="12">
        <v>4.44</v>
      </c>
      <c r="B400">
        <v>12.88</v>
      </c>
    </row>
    <row r="401" spans="1:3" ht="12.75">
      <c r="A401" s="12">
        <v>4.45</v>
      </c>
      <c r="B401">
        <v>10.91</v>
      </c>
      <c r="C401">
        <f>AVERAGE(B401:B508)</f>
        <v>11.597500000000009</v>
      </c>
    </row>
    <row r="402" spans="1:2" ht="12.75" hidden="1">
      <c r="A402" s="12">
        <v>4.45</v>
      </c>
      <c r="B402">
        <v>11.11</v>
      </c>
    </row>
    <row r="403" spans="1:2" ht="12.75" hidden="1">
      <c r="A403" s="12">
        <v>4.45</v>
      </c>
      <c r="B403">
        <v>11.14</v>
      </c>
    </row>
    <row r="404" spans="1:2" ht="12.75" hidden="1">
      <c r="A404" s="12">
        <v>4.45</v>
      </c>
      <c r="B404">
        <v>11.3</v>
      </c>
    </row>
    <row r="405" spans="1:2" ht="12.75" hidden="1">
      <c r="A405" s="12">
        <v>4.45</v>
      </c>
      <c r="B405">
        <v>11.44</v>
      </c>
    </row>
    <row r="406" spans="1:2" ht="12.75" hidden="1">
      <c r="A406" s="12">
        <v>4.45</v>
      </c>
      <c r="B406">
        <v>11.45</v>
      </c>
    </row>
    <row r="407" spans="1:2" ht="12.75" hidden="1">
      <c r="A407" s="12">
        <v>4.45</v>
      </c>
      <c r="B407">
        <v>11.47</v>
      </c>
    </row>
    <row r="408" spans="1:2" ht="12.75" hidden="1">
      <c r="A408" s="12">
        <v>4.45</v>
      </c>
      <c r="B408">
        <v>11.47</v>
      </c>
    </row>
    <row r="409" spans="1:2" ht="12.75" hidden="1">
      <c r="A409" s="12">
        <v>4.45</v>
      </c>
      <c r="B409">
        <v>11.5</v>
      </c>
    </row>
    <row r="410" spans="1:2" ht="12.75" hidden="1">
      <c r="A410" s="12">
        <v>4.45</v>
      </c>
      <c r="B410">
        <v>11.76</v>
      </c>
    </row>
    <row r="411" spans="1:2" ht="12.75" hidden="1">
      <c r="A411" s="12">
        <v>4.45</v>
      </c>
      <c r="B411">
        <v>11.88</v>
      </c>
    </row>
    <row r="412" spans="1:2" ht="12.75" hidden="1">
      <c r="A412" s="12">
        <v>4.45</v>
      </c>
      <c r="B412">
        <v>12.1</v>
      </c>
    </row>
    <row r="413" spans="1:2" ht="12.75" hidden="1">
      <c r="A413" s="12">
        <v>4.45</v>
      </c>
      <c r="B413">
        <v>13.13</v>
      </c>
    </row>
    <row r="414" spans="1:2" ht="12.75" hidden="1">
      <c r="A414" s="12">
        <v>4.46</v>
      </c>
      <c r="B414">
        <v>11.04</v>
      </c>
    </row>
    <row r="415" spans="1:2" ht="12.75" hidden="1">
      <c r="A415" s="12">
        <v>4.46</v>
      </c>
      <c r="B415">
        <v>11.23</v>
      </c>
    </row>
    <row r="416" spans="1:2" ht="12.75" hidden="1">
      <c r="A416" s="12">
        <v>4.46</v>
      </c>
      <c r="B416">
        <v>11.35</v>
      </c>
    </row>
    <row r="417" spans="1:2" ht="12.75" hidden="1">
      <c r="A417" s="12">
        <v>4.46</v>
      </c>
      <c r="B417">
        <v>11.42</v>
      </c>
    </row>
    <row r="418" spans="1:2" ht="12.75" hidden="1">
      <c r="A418" s="12">
        <v>4.46</v>
      </c>
      <c r="B418">
        <v>11.47</v>
      </c>
    </row>
    <row r="419" spans="1:2" ht="12.75" hidden="1">
      <c r="A419" s="12">
        <v>4.46</v>
      </c>
      <c r="B419">
        <v>11.48</v>
      </c>
    </row>
    <row r="420" spans="1:2" ht="12.75" hidden="1">
      <c r="A420" s="12">
        <v>4.46</v>
      </c>
      <c r="B420">
        <v>11.48</v>
      </c>
    </row>
    <row r="421" spans="1:2" ht="12.75" hidden="1">
      <c r="A421" s="12">
        <v>4.46</v>
      </c>
      <c r="B421">
        <v>11.52</v>
      </c>
    </row>
    <row r="422" spans="1:2" ht="12.75" hidden="1">
      <c r="A422" s="12">
        <v>4.46</v>
      </c>
      <c r="B422">
        <v>11.52</v>
      </c>
    </row>
    <row r="423" spans="1:2" ht="12.75" hidden="1">
      <c r="A423" s="12">
        <v>4.46</v>
      </c>
      <c r="B423">
        <v>11.73</v>
      </c>
    </row>
    <row r="424" spans="1:2" ht="12.75" hidden="1">
      <c r="A424" s="12">
        <v>4.46</v>
      </c>
      <c r="B424">
        <v>11.79</v>
      </c>
    </row>
    <row r="425" spans="1:2" ht="12.75" hidden="1">
      <c r="A425" s="12">
        <v>4.46</v>
      </c>
      <c r="B425">
        <v>11.92</v>
      </c>
    </row>
    <row r="426" spans="1:2" ht="12.75" hidden="1">
      <c r="A426" s="12">
        <v>4.46</v>
      </c>
      <c r="B426">
        <v>11.97</v>
      </c>
    </row>
    <row r="427" spans="1:2" ht="12.75" hidden="1">
      <c r="A427" s="12">
        <v>4.46</v>
      </c>
      <c r="B427">
        <v>12.02</v>
      </c>
    </row>
    <row r="428" spans="1:2" ht="12.75" hidden="1">
      <c r="A428" s="12">
        <v>4.47</v>
      </c>
      <c r="B428">
        <v>10.95</v>
      </c>
    </row>
    <row r="429" spans="1:2" ht="12.75" hidden="1">
      <c r="A429" s="12">
        <v>4.47</v>
      </c>
      <c r="B429">
        <v>11.16</v>
      </c>
    </row>
    <row r="430" spans="1:2" ht="12.75" hidden="1">
      <c r="A430" s="12">
        <v>4.47</v>
      </c>
      <c r="B430">
        <v>11.16</v>
      </c>
    </row>
    <row r="431" spans="1:2" ht="12.75" hidden="1">
      <c r="A431" s="12">
        <v>4.47</v>
      </c>
      <c r="B431">
        <v>11.16</v>
      </c>
    </row>
    <row r="432" spans="1:2" ht="12.75" hidden="1">
      <c r="A432" s="12">
        <v>4.47</v>
      </c>
      <c r="B432">
        <v>11.22</v>
      </c>
    </row>
    <row r="433" spans="1:2" ht="12.75" hidden="1">
      <c r="A433" s="12">
        <v>4.47</v>
      </c>
      <c r="B433">
        <v>11.27</v>
      </c>
    </row>
    <row r="434" spans="1:2" ht="12.75" hidden="1">
      <c r="A434" s="12">
        <v>4.47</v>
      </c>
      <c r="B434">
        <v>11.35</v>
      </c>
    </row>
    <row r="435" spans="1:2" ht="12.75" hidden="1">
      <c r="A435" s="12">
        <v>4.47</v>
      </c>
      <c r="B435">
        <v>11.44</v>
      </c>
    </row>
    <row r="436" spans="1:2" ht="12.75" hidden="1">
      <c r="A436" s="12">
        <v>4.47</v>
      </c>
      <c r="B436">
        <v>11.45</v>
      </c>
    </row>
    <row r="437" spans="1:2" ht="12.75" hidden="1">
      <c r="A437" s="12">
        <v>4.47</v>
      </c>
      <c r="B437">
        <v>11.45</v>
      </c>
    </row>
    <row r="438" spans="1:2" ht="12.75" hidden="1">
      <c r="A438" s="12">
        <v>4.47</v>
      </c>
      <c r="B438">
        <v>11.52</v>
      </c>
    </row>
    <row r="439" spans="1:2" ht="12.75" hidden="1">
      <c r="A439" s="12">
        <v>4.47</v>
      </c>
      <c r="B439">
        <v>11.6</v>
      </c>
    </row>
    <row r="440" spans="1:2" ht="12.75" hidden="1">
      <c r="A440" s="12">
        <v>4.47</v>
      </c>
      <c r="B440">
        <v>12.11</v>
      </c>
    </row>
    <row r="441" spans="1:2" ht="12.75" hidden="1">
      <c r="A441" s="12">
        <v>4.47</v>
      </c>
      <c r="B441">
        <v>13.86</v>
      </c>
    </row>
    <row r="442" spans="1:2" ht="12.75" hidden="1">
      <c r="A442" s="12">
        <v>4.48</v>
      </c>
      <c r="B442">
        <v>11.11</v>
      </c>
    </row>
    <row r="443" spans="1:2" ht="12.75" hidden="1">
      <c r="A443" s="12">
        <v>4.48</v>
      </c>
      <c r="B443">
        <v>11.19</v>
      </c>
    </row>
    <row r="444" spans="1:2" ht="12.75" hidden="1">
      <c r="A444" s="12">
        <v>4.48</v>
      </c>
      <c r="B444">
        <v>11.22</v>
      </c>
    </row>
    <row r="445" spans="1:2" ht="12.75" hidden="1">
      <c r="A445" s="12">
        <v>4.48</v>
      </c>
      <c r="B445">
        <v>11.32</v>
      </c>
    </row>
    <row r="446" spans="1:2" ht="12.75" hidden="1">
      <c r="A446" s="12">
        <v>4.48</v>
      </c>
      <c r="B446">
        <v>11.36</v>
      </c>
    </row>
    <row r="447" spans="1:2" ht="12.75" hidden="1">
      <c r="A447" s="12">
        <v>4.48</v>
      </c>
      <c r="B447">
        <v>11.36</v>
      </c>
    </row>
    <row r="448" spans="1:2" ht="12.75" hidden="1">
      <c r="A448" s="12">
        <v>4.48</v>
      </c>
      <c r="B448">
        <v>11.36</v>
      </c>
    </row>
    <row r="449" spans="1:2" ht="12.75" hidden="1">
      <c r="A449" s="12">
        <v>4.48</v>
      </c>
      <c r="B449">
        <v>11.38</v>
      </c>
    </row>
    <row r="450" spans="1:2" ht="12.75" hidden="1">
      <c r="A450" s="12">
        <v>4.48</v>
      </c>
      <c r="B450">
        <v>11.42</v>
      </c>
    </row>
    <row r="451" spans="1:2" ht="12.75" hidden="1">
      <c r="A451" s="12">
        <v>4.48</v>
      </c>
      <c r="B451">
        <v>11.47</v>
      </c>
    </row>
    <row r="452" spans="1:2" ht="12.75" hidden="1">
      <c r="A452" s="12">
        <v>4.48</v>
      </c>
      <c r="B452">
        <v>11.48</v>
      </c>
    </row>
    <row r="453" spans="1:2" ht="12.75" hidden="1">
      <c r="A453" s="12">
        <v>4.48</v>
      </c>
      <c r="B453">
        <v>11.55</v>
      </c>
    </row>
    <row r="454" spans="1:2" ht="12.75" hidden="1">
      <c r="A454" s="12">
        <v>4.48</v>
      </c>
      <c r="B454">
        <v>11.57</v>
      </c>
    </row>
    <row r="455" spans="1:2" ht="12.75" hidden="1">
      <c r="A455" s="12">
        <v>4.48</v>
      </c>
      <c r="B455">
        <v>11.58</v>
      </c>
    </row>
    <row r="456" spans="1:2" ht="12.75" hidden="1">
      <c r="A456" s="12">
        <v>4.48</v>
      </c>
      <c r="B456">
        <v>11.64</v>
      </c>
    </row>
    <row r="457" spans="1:2" ht="12.75" hidden="1">
      <c r="A457" s="12">
        <v>4.48</v>
      </c>
      <c r="B457">
        <v>11.77</v>
      </c>
    </row>
    <row r="458" spans="1:2" ht="12.75" hidden="1">
      <c r="A458" s="12">
        <v>4.48</v>
      </c>
      <c r="B458">
        <v>11.89</v>
      </c>
    </row>
    <row r="459" spans="1:2" ht="12.75" hidden="1">
      <c r="A459" s="12">
        <v>4.48</v>
      </c>
      <c r="B459">
        <v>12.08</v>
      </c>
    </row>
    <row r="460" spans="1:2" ht="12.75" hidden="1">
      <c r="A460" s="12">
        <v>4.48</v>
      </c>
      <c r="B460">
        <v>12.83</v>
      </c>
    </row>
    <row r="461" spans="1:2" ht="12.75" hidden="1">
      <c r="A461" s="12">
        <v>4.48</v>
      </c>
      <c r="B461">
        <v>13.97</v>
      </c>
    </row>
    <row r="462" spans="1:2" ht="12.75" hidden="1">
      <c r="A462" s="12">
        <v>4.49</v>
      </c>
      <c r="B462">
        <v>10.94</v>
      </c>
    </row>
    <row r="463" spans="1:2" ht="12.75" hidden="1">
      <c r="A463" s="12">
        <v>4.49</v>
      </c>
      <c r="B463">
        <v>11.22</v>
      </c>
    </row>
    <row r="464" spans="1:2" ht="12.75" hidden="1">
      <c r="A464" s="12">
        <v>4.49</v>
      </c>
      <c r="B464">
        <v>11.39</v>
      </c>
    </row>
    <row r="465" spans="1:2" ht="12.75" hidden="1">
      <c r="A465" s="12">
        <v>4.49</v>
      </c>
      <c r="B465">
        <v>11.39</v>
      </c>
    </row>
    <row r="466" spans="1:2" ht="12.75" hidden="1">
      <c r="A466" s="12">
        <v>4.49</v>
      </c>
      <c r="B466">
        <v>11.39</v>
      </c>
    </row>
    <row r="467" spans="1:2" ht="12.75" hidden="1">
      <c r="A467" s="12">
        <v>4.49</v>
      </c>
      <c r="B467">
        <v>11.45</v>
      </c>
    </row>
    <row r="468" spans="1:2" ht="12.75" hidden="1">
      <c r="A468" s="12">
        <v>4.49</v>
      </c>
      <c r="B468">
        <v>11.45</v>
      </c>
    </row>
    <row r="469" spans="1:2" ht="12.75" hidden="1">
      <c r="A469" s="12">
        <v>4.49</v>
      </c>
      <c r="B469">
        <v>11.45</v>
      </c>
    </row>
    <row r="470" spans="1:2" ht="12.75" hidden="1">
      <c r="A470" s="12">
        <v>4.49</v>
      </c>
      <c r="B470">
        <v>11.57</v>
      </c>
    </row>
    <row r="471" spans="1:2" ht="12.75" hidden="1">
      <c r="A471" s="12">
        <v>4.49</v>
      </c>
      <c r="B471">
        <v>11.58</v>
      </c>
    </row>
    <row r="472" spans="1:2" ht="12.75" hidden="1">
      <c r="A472" s="12">
        <v>4.49</v>
      </c>
      <c r="B472">
        <v>11.61</v>
      </c>
    </row>
    <row r="473" spans="1:2" ht="12.75" hidden="1">
      <c r="A473" s="12">
        <v>4.49</v>
      </c>
      <c r="B473">
        <v>11.63</v>
      </c>
    </row>
    <row r="474" spans="1:2" ht="12.75" hidden="1">
      <c r="A474" s="12">
        <v>4.49</v>
      </c>
      <c r="B474">
        <v>11.76</v>
      </c>
    </row>
    <row r="475" spans="1:2" ht="12.75" hidden="1">
      <c r="A475" s="12">
        <v>4.49</v>
      </c>
      <c r="B475">
        <v>11.76</v>
      </c>
    </row>
    <row r="476" spans="1:2" ht="12.75" hidden="1">
      <c r="A476" s="12">
        <v>4.49</v>
      </c>
      <c r="B476">
        <v>11.95</v>
      </c>
    </row>
    <row r="477" spans="1:2" ht="12.75" hidden="1">
      <c r="A477" s="12">
        <v>4.49</v>
      </c>
      <c r="B477">
        <v>12.26</v>
      </c>
    </row>
    <row r="478" spans="1:2" ht="12.75" hidden="1">
      <c r="A478" s="12">
        <v>4.49</v>
      </c>
      <c r="B478">
        <v>12.51</v>
      </c>
    </row>
    <row r="479" spans="1:2" ht="12.75" hidden="1">
      <c r="A479" s="12">
        <v>4.49</v>
      </c>
      <c r="B479">
        <v>12.6</v>
      </c>
    </row>
    <row r="480" spans="1:2" ht="12.75" hidden="1">
      <c r="A480" s="12">
        <v>4.5</v>
      </c>
      <c r="B480">
        <v>11.13</v>
      </c>
    </row>
    <row r="481" spans="1:2" ht="12.75" hidden="1">
      <c r="A481" s="12">
        <v>4.5</v>
      </c>
      <c r="B481">
        <v>11.14</v>
      </c>
    </row>
    <row r="482" spans="1:2" ht="12.75" hidden="1">
      <c r="A482" s="12">
        <v>4.5</v>
      </c>
      <c r="B482">
        <v>11.16</v>
      </c>
    </row>
    <row r="483" spans="1:2" ht="12.75" hidden="1">
      <c r="A483" s="12">
        <v>4.5</v>
      </c>
      <c r="B483">
        <v>11.25</v>
      </c>
    </row>
    <row r="484" spans="1:2" ht="12.75" hidden="1">
      <c r="A484" s="12">
        <v>4.5</v>
      </c>
      <c r="B484">
        <v>11.32</v>
      </c>
    </row>
    <row r="485" spans="1:2" ht="12.75" hidden="1">
      <c r="A485" s="12">
        <v>4.5</v>
      </c>
      <c r="B485">
        <v>11.33</v>
      </c>
    </row>
    <row r="486" spans="1:2" ht="12.75" hidden="1">
      <c r="A486" s="12">
        <v>4.5</v>
      </c>
      <c r="B486">
        <v>11.41</v>
      </c>
    </row>
    <row r="487" spans="1:2" ht="12.75" hidden="1">
      <c r="A487" s="12">
        <v>4.5</v>
      </c>
      <c r="B487">
        <v>11.47</v>
      </c>
    </row>
    <row r="488" spans="1:2" ht="12.75" hidden="1">
      <c r="A488" s="12">
        <v>4.5</v>
      </c>
      <c r="B488">
        <v>11.5</v>
      </c>
    </row>
    <row r="489" spans="1:2" ht="12.75" hidden="1">
      <c r="A489" s="12">
        <v>4.5</v>
      </c>
      <c r="B489">
        <v>11.54</v>
      </c>
    </row>
    <row r="490" spans="1:2" ht="12.75" hidden="1">
      <c r="A490" s="12">
        <v>4.5</v>
      </c>
      <c r="B490">
        <v>11.67</v>
      </c>
    </row>
    <row r="491" spans="1:2" ht="12.75" hidden="1">
      <c r="A491" s="12">
        <v>4.5</v>
      </c>
      <c r="B491">
        <v>11.76</v>
      </c>
    </row>
    <row r="492" spans="1:2" ht="12.75" hidden="1">
      <c r="A492" s="12">
        <v>4.5</v>
      </c>
      <c r="B492">
        <v>11.77</v>
      </c>
    </row>
    <row r="493" spans="1:2" ht="12.75" hidden="1">
      <c r="A493" s="12">
        <v>4.5</v>
      </c>
      <c r="B493">
        <v>12.7</v>
      </c>
    </row>
    <row r="494" spans="1:2" ht="12.75" hidden="1">
      <c r="A494" s="12">
        <v>4.51</v>
      </c>
      <c r="B494">
        <v>11</v>
      </c>
    </row>
    <row r="495" spans="1:2" ht="12.75" hidden="1">
      <c r="A495" s="12">
        <v>4.51</v>
      </c>
      <c r="B495">
        <v>11.19</v>
      </c>
    </row>
    <row r="496" spans="1:2" ht="12.75" hidden="1">
      <c r="A496" s="12">
        <v>4.51</v>
      </c>
      <c r="B496">
        <v>11.33</v>
      </c>
    </row>
    <row r="497" spans="1:2" ht="12.75" hidden="1">
      <c r="A497" s="12">
        <v>4.51</v>
      </c>
      <c r="B497">
        <v>11.35</v>
      </c>
    </row>
    <row r="498" spans="1:2" ht="12.75" hidden="1">
      <c r="A498" s="12">
        <v>4.51</v>
      </c>
      <c r="B498">
        <v>11.41</v>
      </c>
    </row>
    <row r="499" spans="1:2" ht="12.75" hidden="1">
      <c r="A499" s="12">
        <v>4.51</v>
      </c>
      <c r="B499">
        <v>11.44</v>
      </c>
    </row>
    <row r="500" spans="1:2" ht="12.75" hidden="1">
      <c r="A500" s="12">
        <v>4.51</v>
      </c>
      <c r="B500">
        <v>11.47</v>
      </c>
    </row>
    <row r="501" spans="1:2" ht="12.75" hidden="1">
      <c r="A501" s="12">
        <v>4.51</v>
      </c>
      <c r="B501">
        <v>11.48</v>
      </c>
    </row>
    <row r="502" spans="1:2" ht="12.75" hidden="1">
      <c r="A502" s="12">
        <v>4.51</v>
      </c>
      <c r="B502">
        <v>13.17</v>
      </c>
    </row>
    <row r="503" spans="1:2" ht="12.75" hidden="1">
      <c r="A503" s="12">
        <v>4.52</v>
      </c>
      <c r="B503">
        <v>11.1</v>
      </c>
    </row>
    <row r="504" spans="1:2" ht="12.75" hidden="1">
      <c r="A504" s="12">
        <v>4.52</v>
      </c>
      <c r="B504">
        <v>11.33</v>
      </c>
    </row>
    <row r="505" spans="1:2" ht="12.75" hidden="1">
      <c r="A505" s="12">
        <v>4.52</v>
      </c>
      <c r="B505">
        <v>11.42</v>
      </c>
    </row>
    <row r="506" spans="1:2" ht="12.75" hidden="1">
      <c r="A506" s="12">
        <v>4.52</v>
      </c>
      <c r="B506">
        <v>12.73</v>
      </c>
    </row>
    <row r="507" spans="1:2" ht="12.75" hidden="1">
      <c r="A507" s="12">
        <v>4.53</v>
      </c>
      <c r="B507">
        <v>11.88</v>
      </c>
    </row>
    <row r="508" spans="1:2" ht="12.75" hidden="1">
      <c r="A508" s="12">
        <v>4.54</v>
      </c>
      <c r="B508">
        <v>11.32</v>
      </c>
    </row>
    <row r="509" spans="1:3" ht="12.75">
      <c r="A509" s="12">
        <v>4.55</v>
      </c>
      <c r="B509">
        <v>11.41</v>
      </c>
      <c r="C509">
        <f>AVERAGE(B509:B515)</f>
        <v>11.312857142857142</v>
      </c>
    </row>
    <row r="510" spans="1:2" ht="12.75" hidden="1">
      <c r="A510" s="12">
        <v>4.55</v>
      </c>
      <c r="B510">
        <v>11.44</v>
      </c>
    </row>
    <row r="511" spans="1:2" ht="12.75" hidden="1">
      <c r="A511" s="12">
        <v>4.56</v>
      </c>
      <c r="B511">
        <v>11.1</v>
      </c>
    </row>
    <row r="512" spans="1:2" ht="12.75" hidden="1">
      <c r="A512" s="12">
        <v>4.56</v>
      </c>
      <c r="B512">
        <v>11.22</v>
      </c>
    </row>
    <row r="513" spans="1:2" ht="12.75" hidden="1">
      <c r="A513" s="12">
        <v>4.56</v>
      </c>
      <c r="B513">
        <v>11.23</v>
      </c>
    </row>
    <row r="514" spans="1:2" ht="12.75" hidden="1">
      <c r="A514" s="12">
        <v>4.57</v>
      </c>
      <c r="B514">
        <v>11.47</v>
      </c>
    </row>
    <row r="515" spans="1:2" ht="12.75" hidden="1">
      <c r="A515" s="12">
        <v>4.59</v>
      </c>
      <c r="B515">
        <v>11.32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93"/>
  <sheetViews>
    <sheetView workbookViewId="0" topLeftCell="A1">
      <selection activeCell="A1336" sqref="A1336"/>
    </sheetView>
  </sheetViews>
  <sheetFormatPr defaultColWidth="9.140625" defaultRowHeight="12.75"/>
  <cols>
    <col min="1" max="1" width="16.28125" style="12" bestFit="1" customWidth="1"/>
  </cols>
  <sheetData>
    <row r="1" spans="1:2" ht="12.75">
      <c r="A1" s="12" t="s">
        <v>15</v>
      </c>
      <c r="B1" t="s">
        <v>4</v>
      </c>
    </row>
    <row r="2" spans="1:3" ht="12.75">
      <c r="A2" s="12">
        <v>0.96</v>
      </c>
      <c r="B2">
        <v>11.04</v>
      </c>
      <c r="C2">
        <f>AVERAGE(B2:B86)</f>
        <v>11.151764705882355</v>
      </c>
    </row>
    <row r="3" spans="1:2" ht="12.75" hidden="1">
      <c r="A3" s="12">
        <v>0.96</v>
      </c>
      <c r="B3">
        <v>11.14</v>
      </c>
    </row>
    <row r="4" spans="1:2" ht="12.75" hidden="1">
      <c r="A4" s="12">
        <v>0.97</v>
      </c>
      <c r="B4">
        <v>11.16</v>
      </c>
    </row>
    <row r="5" spans="1:2" ht="12.75" hidden="1">
      <c r="A5" s="12">
        <v>0.97</v>
      </c>
      <c r="B5">
        <v>11.33</v>
      </c>
    </row>
    <row r="6" spans="1:2" ht="12.75" hidden="1">
      <c r="A6" s="12">
        <v>0.98</v>
      </c>
      <c r="B6">
        <v>11.14</v>
      </c>
    </row>
    <row r="7" spans="1:2" ht="12.75" hidden="1">
      <c r="A7" s="12">
        <v>0.98</v>
      </c>
      <c r="B7">
        <v>11.35</v>
      </c>
    </row>
    <row r="8" spans="1:2" ht="12.75" hidden="1">
      <c r="A8" s="12">
        <v>0.98</v>
      </c>
      <c r="B8">
        <v>11.08</v>
      </c>
    </row>
    <row r="9" spans="1:2" ht="12.75" hidden="1">
      <c r="A9" s="12">
        <v>0.99</v>
      </c>
      <c r="B9">
        <v>10.85</v>
      </c>
    </row>
    <row r="10" spans="1:2" ht="12.75" hidden="1">
      <c r="A10" s="12">
        <v>0.99</v>
      </c>
      <c r="B10">
        <v>11.02</v>
      </c>
    </row>
    <row r="11" spans="1:2" ht="12.75" hidden="1">
      <c r="A11" s="12">
        <v>0.99</v>
      </c>
      <c r="B11">
        <v>11.11</v>
      </c>
    </row>
    <row r="12" spans="1:2" ht="12.75" hidden="1">
      <c r="A12" s="12">
        <v>0.99</v>
      </c>
      <c r="B12">
        <v>11.17</v>
      </c>
    </row>
    <row r="13" spans="1:2" ht="12.75" hidden="1">
      <c r="A13" s="12">
        <v>0.99</v>
      </c>
      <c r="B13">
        <v>13.99</v>
      </c>
    </row>
    <row r="14" spans="1:2" ht="12.75" hidden="1">
      <c r="A14" s="12">
        <v>1</v>
      </c>
      <c r="B14">
        <v>10.86</v>
      </c>
    </row>
    <row r="15" spans="1:2" ht="12.75" hidden="1">
      <c r="A15" s="12">
        <v>1</v>
      </c>
      <c r="B15">
        <v>10.92</v>
      </c>
    </row>
    <row r="16" spans="1:2" ht="12.75" hidden="1">
      <c r="A16" s="12">
        <v>1</v>
      </c>
      <c r="B16">
        <v>10.98</v>
      </c>
    </row>
    <row r="17" spans="1:2" ht="12.75" hidden="1">
      <c r="A17" s="12">
        <v>1</v>
      </c>
      <c r="B17">
        <v>10.98</v>
      </c>
    </row>
    <row r="18" spans="1:2" ht="12.75" hidden="1">
      <c r="A18" s="12">
        <v>1</v>
      </c>
      <c r="B18">
        <v>11.16</v>
      </c>
    </row>
    <row r="19" spans="1:2" ht="12.75" hidden="1">
      <c r="A19" s="12">
        <v>1</v>
      </c>
      <c r="B19">
        <v>11.17</v>
      </c>
    </row>
    <row r="20" spans="1:2" ht="12.75" hidden="1">
      <c r="A20" s="12">
        <v>1</v>
      </c>
      <c r="B20">
        <v>11.17</v>
      </c>
    </row>
    <row r="21" spans="1:2" ht="12.75" hidden="1">
      <c r="A21" s="12">
        <v>1</v>
      </c>
      <c r="B21">
        <v>11.25</v>
      </c>
    </row>
    <row r="22" spans="1:2" ht="12.75" hidden="1">
      <c r="A22" s="12">
        <v>1.01</v>
      </c>
      <c r="B22">
        <v>10.88</v>
      </c>
    </row>
    <row r="23" spans="1:2" ht="12.75" hidden="1">
      <c r="A23" s="12">
        <v>1.01</v>
      </c>
      <c r="B23">
        <v>10.95</v>
      </c>
    </row>
    <row r="24" spans="1:2" ht="12.75" hidden="1">
      <c r="A24" s="12">
        <v>1.01</v>
      </c>
      <c r="B24">
        <v>10.98</v>
      </c>
    </row>
    <row r="25" spans="1:2" ht="12.75" hidden="1">
      <c r="A25" s="12">
        <v>1.01</v>
      </c>
      <c r="B25">
        <v>11.02</v>
      </c>
    </row>
    <row r="26" spans="1:2" ht="12.75" hidden="1">
      <c r="A26" s="12">
        <v>1.01</v>
      </c>
      <c r="B26">
        <v>11.07</v>
      </c>
    </row>
    <row r="27" spans="1:2" ht="12.75" hidden="1">
      <c r="A27" s="12">
        <v>1.01</v>
      </c>
      <c r="B27">
        <v>11.08</v>
      </c>
    </row>
    <row r="28" spans="1:2" ht="12.75" hidden="1">
      <c r="A28" s="12">
        <v>1.01</v>
      </c>
      <c r="B28">
        <v>11.1</v>
      </c>
    </row>
    <row r="29" spans="1:2" ht="12.75" hidden="1">
      <c r="A29" s="12">
        <v>1.01</v>
      </c>
      <c r="B29">
        <v>11.13</v>
      </c>
    </row>
    <row r="30" spans="1:2" ht="12.75" hidden="1">
      <c r="A30" s="12">
        <v>1.01</v>
      </c>
      <c r="B30">
        <v>11.11</v>
      </c>
    </row>
    <row r="31" spans="1:2" ht="12.75" hidden="1">
      <c r="A31" s="12">
        <v>1.01</v>
      </c>
      <c r="B31">
        <v>11.16</v>
      </c>
    </row>
    <row r="32" spans="1:2" ht="12.75" hidden="1">
      <c r="A32" s="12">
        <v>1.01</v>
      </c>
      <c r="B32">
        <v>11.16</v>
      </c>
    </row>
    <row r="33" spans="1:2" ht="12.75" hidden="1">
      <c r="A33" s="12">
        <v>1.01</v>
      </c>
      <c r="B33">
        <v>11.2</v>
      </c>
    </row>
    <row r="34" spans="1:2" ht="12.75" hidden="1">
      <c r="A34" s="12">
        <v>1.01</v>
      </c>
      <c r="B34">
        <v>11.3</v>
      </c>
    </row>
    <row r="35" spans="1:2" ht="12.75" hidden="1">
      <c r="A35" s="12">
        <v>1.02</v>
      </c>
      <c r="B35">
        <v>10.85</v>
      </c>
    </row>
    <row r="36" spans="1:2" ht="12.75" hidden="1">
      <c r="A36" s="12">
        <v>1.02</v>
      </c>
      <c r="B36">
        <v>10.88</v>
      </c>
    </row>
    <row r="37" spans="1:2" ht="12.75" hidden="1">
      <c r="A37" s="12">
        <v>1.02</v>
      </c>
      <c r="B37">
        <v>10.94</v>
      </c>
    </row>
    <row r="38" spans="1:2" ht="12.75" hidden="1">
      <c r="A38" s="12">
        <v>1.02</v>
      </c>
      <c r="B38">
        <v>11</v>
      </c>
    </row>
    <row r="39" spans="1:2" ht="12.75" hidden="1">
      <c r="A39" s="12">
        <v>1.02</v>
      </c>
      <c r="B39">
        <v>11.02</v>
      </c>
    </row>
    <row r="40" spans="1:2" ht="12.75" hidden="1">
      <c r="A40" s="12">
        <v>1.02</v>
      </c>
      <c r="B40">
        <v>11.04</v>
      </c>
    </row>
    <row r="41" spans="1:2" ht="12.75" hidden="1">
      <c r="A41" s="12">
        <v>1.02</v>
      </c>
      <c r="B41">
        <v>11.17</v>
      </c>
    </row>
    <row r="42" spans="1:2" ht="12.75" hidden="1">
      <c r="A42" s="12">
        <v>1.02</v>
      </c>
      <c r="B42">
        <v>11.27</v>
      </c>
    </row>
    <row r="43" spans="1:2" ht="12.75" hidden="1">
      <c r="A43" s="12">
        <v>1.02</v>
      </c>
      <c r="B43">
        <v>11.02</v>
      </c>
    </row>
    <row r="44" spans="1:2" ht="12.75" hidden="1">
      <c r="A44" s="12">
        <v>1.02</v>
      </c>
      <c r="B44">
        <v>11.04</v>
      </c>
    </row>
    <row r="45" spans="1:2" ht="12.75" hidden="1">
      <c r="A45" s="12">
        <v>1.02</v>
      </c>
      <c r="B45">
        <v>11.08</v>
      </c>
    </row>
    <row r="46" spans="1:2" ht="12.75" hidden="1">
      <c r="A46" s="12">
        <v>1.02</v>
      </c>
      <c r="B46">
        <v>11.11</v>
      </c>
    </row>
    <row r="47" spans="1:2" ht="12.75" hidden="1">
      <c r="A47" s="12">
        <v>1.02</v>
      </c>
      <c r="B47">
        <v>11.13</v>
      </c>
    </row>
    <row r="48" spans="1:2" ht="12.75" hidden="1">
      <c r="A48" s="12">
        <v>1.02</v>
      </c>
      <c r="B48">
        <v>11.2</v>
      </c>
    </row>
    <row r="49" spans="1:2" ht="12.75" hidden="1">
      <c r="A49" s="12">
        <v>1.02</v>
      </c>
      <c r="B49">
        <v>11.2</v>
      </c>
    </row>
    <row r="50" spans="1:2" ht="12.75" hidden="1">
      <c r="A50" s="12">
        <v>1.02</v>
      </c>
      <c r="B50">
        <v>11.22</v>
      </c>
    </row>
    <row r="51" spans="1:2" ht="12.75" hidden="1">
      <c r="A51" s="12">
        <v>1.02</v>
      </c>
      <c r="B51">
        <v>11.32</v>
      </c>
    </row>
    <row r="52" spans="1:2" ht="12.75" hidden="1">
      <c r="A52" s="12">
        <v>1.02</v>
      </c>
      <c r="B52">
        <v>11.44</v>
      </c>
    </row>
    <row r="53" spans="1:2" ht="12.75" hidden="1">
      <c r="A53" s="12">
        <v>1.02</v>
      </c>
      <c r="B53">
        <v>11.57</v>
      </c>
    </row>
    <row r="54" spans="1:2" ht="12.75" hidden="1">
      <c r="A54" s="12">
        <v>1.03</v>
      </c>
      <c r="B54">
        <v>10.79</v>
      </c>
    </row>
    <row r="55" spans="1:2" ht="12.75" hidden="1">
      <c r="A55" s="12">
        <v>1.03</v>
      </c>
      <c r="B55">
        <v>10.89</v>
      </c>
    </row>
    <row r="56" spans="1:2" ht="12.75" hidden="1">
      <c r="A56" s="12">
        <v>1.03</v>
      </c>
      <c r="B56">
        <v>10.92</v>
      </c>
    </row>
    <row r="57" spans="1:2" ht="12.75" hidden="1">
      <c r="A57" s="12">
        <v>1.03</v>
      </c>
      <c r="B57">
        <v>11.04</v>
      </c>
    </row>
    <row r="58" spans="1:2" ht="12.75" hidden="1">
      <c r="A58" s="12">
        <v>1.03</v>
      </c>
      <c r="B58">
        <v>11.17</v>
      </c>
    </row>
    <row r="59" spans="1:2" ht="12.75" hidden="1">
      <c r="A59" s="12">
        <v>1.03</v>
      </c>
      <c r="B59">
        <v>11.19</v>
      </c>
    </row>
    <row r="60" spans="1:2" ht="12.75" hidden="1">
      <c r="A60" s="12">
        <v>1.03</v>
      </c>
      <c r="B60">
        <v>11.2</v>
      </c>
    </row>
    <row r="61" spans="1:2" ht="12.75" hidden="1">
      <c r="A61" s="12">
        <v>1.03</v>
      </c>
      <c r="B61">
        <v>10.97</v>
      </c>
    </row>
    <row r="62" spans="1:2" ht="12.75" hidden="1">
      <c r="A62" s="12">
        <v>1.03</v>
      </c>
      <c r="B62">
        <v>11.08</v>
      </c>
    </row>
    <row r="63" spans="1:2" ht="12.75" hidden="1">
      <c r="A63" s="12">
        <v>1.03</v>
      </c>
      <c r="B63">
        <v>11.17</v>
      </c>
    </row>
    <row r="64" spans="1:2" ht="12.75" hidden="1">
      <c r="A64" s="12">
        <v>1.03</v>
      </c>
      <c r="B64">
        <v>11.25</v>
      </c>
    </row>
    <row r="65" spans="1:2" ht="12.75" hidden="1">
      <c r="A65" s="12">
        <v>1.03</v>
      </c>
      <c r="B65">
        <v>11.26</v>
      </c>
    </row>
    <row r="66" spans="1:2" ht="12.75" hidden="1">
      <c r="A66" s="12">
        <v>1.03</v>
      </c>
      <c r="B66">
        <v>11.3</v>
      </c>
    </row>
    <row r="67" spans="1:2" ht="12.75" hidden="1">
      <c r="A67" s="12">
        <v>1.03</v>
      </c>
      <c r="B67">
        <v>11.39</v>
      </c>
    </row>
    <row r="68" spans="1:2" ht="12.75" hidden="1">
      <c r="A68" s="12">
        <v>1.03</v>
      </c>
      <c r="B68">
        <v>11.6</v>
      </c>
    </row>
    <row r="69" spans="1:2" ht="12.75" hidden="1">
      <c r="A69" s="12">
        <v>1.03</v>
      </c>
      <c r="B69">
        <v>11.75</v>
      </c>
    </row>
    <row r="70" spans="1:2" ht="12.75" hidden="1">
      <c r="A70" s="12">
        <v>1.04</v>
      </c>
      <c r="B70">
        <v>10.67</v>
      </c>
    </row>
    <row r="71" spans="1:2" ht="12.75" hidden="1">
      <c r="A71" s="12">
        <v>1.04</v>
      </c>
      <c r="B71">
        <v>10.82</v>
      </c>
    </row>
    <row r="72" spans="1:2" ht="12.75" hidden="1">
      <c r="A72" s="12">
        <v>1.04</v>
      </c>
      <c r="B72">
        <v>10.89</v>
      </c>
    </row>
    <row r="73" spans="1:2" ht="12.75" hidden="1">
      <c r="A73" s="12">
        <v>1.04</v>
      </c>
      <c r="B73">
        <v>11</v>
      </c>
    </row>
    <row r="74" spans="1:2" ht="12.75" hidden="1">
      <c r="A74" s="12">
        <v>1.04</v>
      </c>
      <c r="B74">
        <v>11.08</v>
      </c>
    </row>
    <row r="75" spans="1:2" ht="12.75" hidden="1">
      <c r="A75" s="12">
        <v>1.04</v>
      </c>
      <c r="B75">
        <v>11.1</v>
      </c>
    </row>
    <row r="76" spans="1:2" ht="12.75" hidden="1">
      <c r="A76" s="12">
        <v>1.04</v>
      </c>
      <c r="B76">
        <v>11.13</v>
      </c>
    </row>
    <row r="77" spans="1:2" ht="12.75" hidden="1">
      <c r="A77" s="12">
        <v>1.04</v>
      </c>
      <c r="B77">
        <v>11.14</v>
      </c>
    </row>
    <row r="78" spans="1:2" ht="12.75" hidden="1">
      <c r="A78" s="12">
        <v>1.04</v>
      </c>
      <c r="B78">
        <v>11.17</v>
      </c>
    </row>
    <row r="79" spans="1:2" ht="12.75" hidden="1">
      <c r="A79" s="12">
        <v>1.04</v>
      </c>
      <c r="B79">
        <v>11.17</v>
      </c>
    </row>
    <row r="80" spans="1:2" ht="12.75" hidden="1">
      <c r="A80" s="12">
        <v>1.04</v>
      </c>
      <c r="B80">
        <v>11.23</v>
      </c>
    </row>
    <row r="81" spans="1:2" ht="12.75" hidden="1">
      <c r="A81" s="12">
        <v>1.04</v>
      </c>
      <c r="B81">
        <v>11.27</v>
      </c>
    </row>
    <row r="82" spans="1:2" ht="12.75" hidden="1">
      <c r="A82" s="12">
        <v>1.04</v>
      </c>
      <c r="B82">
        <v>11.08</v>
      </c>
    </row>
    <row r="83" spans="1:2" ht="12.75" hidden="1">
      <c r="A83" s="12">
        <v>1.04</v>
      </c>
      <c r="B83">
        <v>11.14</v>
      </c>
    </row>
    <row r="84" spans="1:2" ht="12.75" hidden="1">
      <c r="A84" s="12">
        <v>1.04</v>
      </c>
      <c r="B84">
        <v>11.17</v>
      </c>
    </row>
    <row r="85" spans="1:2" ht="12.75" hidden="1">
      <c r="A85" s="12">
        <v>1.04</v>
      </c>
      <c r="B85">
        <v>11.19</v>
      </c>
    </row>
    <row r="86" spans="1:2" ht="12.75" hidden="1">
      <c r="A86" s="12">
        <v>1.04</v>
      </c>
      <c r="B86">
        <v>11.17</v>
      </c>
    </row>
    <row r="87" spans="1:3" ht="12.75">
      <c r="A87" s="12">
        <v>1.05</v>
      </c>
      <c r="B87">
        <v>10.97</v>
      </c>
      <c r="C87">
        <f>AVERAGE(B87:B217)</f>
        <v>11.170992366412218</v>
      </c>
    </row>
    <row r="88" spans="1:2" ht="12.75" hidden="1">
      <c r="A88" s="12">
        <v>1.05</v>
      </c>
      <c r="B88">
        <v>11.02</v>
      </c>
    </row>
    <row r="89" spans="1:2" ht="12.75" hidden="1">
      <c r="A89" s="12">
        <v>1.05</v>
      </c>
      <c r="B89">
        <v>11.25</v>
      </c>
    </row>
    <row r="90" spans="1:2" ht="12.75" hidden="1">
      <c r="A90" s="12">
        <v>1.05</v>
      </c>
      <c r="B90">
        <v>11.01</v>
      </c>
    </row>
    <row r="91" spans="1:2" ht="12.75" hidden="1">
      <c r="A91" s="12">
        <v>1.05</v>
      </c>
      <c r="B91">
        <v>11.08</v>
      </c>
    </row>
    <row r="92" spans="1:2" ht="12.75" hidden="1">
      <c r="A92" s="12">
        <v>1.05</v>
      </c>
      <c r="B92">
        <v>11.1</v>
      </c>
    </row>
    <row r="93" spans="1:2" ht="12.75" hidden="1">
      <c r="A93" s="12">
        <v>1.05</v>
      </c>
      <c r="B93">
        <v>11.13</v>
      </c>
    </row>
    <row r="94" spans="1:2" ht="12.75" hidden="1">
      <c r="A94" s="12">
        <v>1.05</v>
      </c>
      <c r="B94">
        <v>11.23</v>
      </c>
    </row>
    <row r="95" spans="1:2" ht="12.75" hidden="1">
      <c r="A95" s="12">
        <v>1.05</v>
      </c>
      <c r="B95">
        <v>11.39</v>
      </c>
    </row>
    <row r="96" spans="1:2" ht="12.75" hidden="1">
      <c r="A96" s="12">
        <v>1.06</v>
      </c>
      <c r="B96">
        <v>11</v>
      </c>
    </row>
    <row r="97" spans="1:2" ht="12.75" hidden="1">
      <c r="A97" s="12">
        <v>1.06</v>
      </c>
      <c r="B97">
        <v>11.19</v>
      </c>
    </row>
    <row r="98" spans="1:2" ht="12.75" hidden="1">
      <c r="A98" s="12">
        <v>1.06</v>
      </c>
      <c r="B98">
        <v>11.26</v>
      </c>
    </row>
    <row r="99" spans="1:2" ht="12.75" hidden="1">
      <c r="A99" s="12">
        <v>1.06</v>
      </c>
      <c r="B99">
        <v>11.05</v>
      </c>
    </row>
    <row r="100" spans="1:2" ht="12.75" hidden="1">
      <c r="A100" s="12">
        <v>1.06</v>
      </c>
      <c r="B100">
        <v>11.05</v>
      </c>
    </row>
    <row r="101" spans="1:2" ht="12.75" hidden="1">
      <c r="A101" s="12">
        <v>1.06</v>
      </c>
      <c r="B101">
        <v>11.05</v>
      </c>
    </row>
    <row r="102" spans="1:2" ht="12.75" hidden="1">
      <c r="A102" s="12">
        <v>1.06</v>
      </c>
      <c r="B102">
        <v>11.11</v>
      </c>
    </row>
    <row r="103" spans="1:2" ht="12.75" hidden="1">
      <c r="A103" s="12">
        <v>1.06</v>
      </c>
      <c r="B103">
        <v>11.16</v>
      </c>
    </row>
    <row r="104" spans="1:2" ht="12.75" hidden="1">
      <c r="A104" s="12">
        <v>1.06</v>
      </c>
      <c r="B104">
        <v>11.2</v>
      </c>
    </row>
    <row r="105" spans="1:2" ht="12.75" hidden="1">
      <c r="A105" s="12">
        <v>1.06</v>
      </c>
      <c r="B105">
        <v>11.23</v>
      </c>
    </row>
    <row r="106" spans="1:2" ht="12.75" hidden="1">
      <c r="A106" s="12">
        <v>1.06</v>
      </c>
      <c r="B106">
        <v>11.23</v>
      </c>
    </row>
    <row r="107" spans="1:2" ht="12.75" hidden="1">
      <c r="A107" s="12">
        <v>1.06</v>
      </c>
      <c r="B107">
        <v>11.29</v>
      </c>
    </row>
    <row r="108" spans="1:2" ht="12.75" hidden="1">
      <c r="A108" s="12">
        <v>1.06</v>
      </c>
      <c r="B108">
        <v>11.33</v>
      </c>
    </row>
    <row r="109" spans="1:2" ht="12.75" hidden="1">
      <c r="A109" s="12">
        <v>1.06</v>
      </c>
      <c r="B109">
        <v>11.73</v>
      </c>
    </row>
    <row r="110" spans="1:2" ht="12.75" hidden="1">
      <c r="A110" s="12">
        <v>1.06</v>
      </c>
      <c r="B110">
        <v>11.14</v>
      </c>
    </row>
    <row r="111" spans="1:2" ht="12.75" hidden="1">
      <c r="A111" s="12">
        <v>1.07</v>
      </c>
      <c r="B111">
        <v>10.89</v>
      </c>
    </row>
    <row r="112" spans="1:2" ht="12.75" hidden="1">
      <c r="A112" s="12">
        <v>1.07</v>
      </c>
      <c r="B112">
        <v>11.07</v>
      </c>
    </row>
    <row r="113" spans="1:2" ht="12.75" hidden="1">
      <c r="A113" s="12">
        <v>1.07</v>
      </c>
      <c r="B113">
        <v>11.11</v>
      </c>
    </row>
    <row r="114" spans="1:2" ht="12.75" hidden="1">
      <c r="A114" s="12">
        <v>1.07</v>
      </c>
      <c r="B114">
        <v>11.13</v>
      </c>
    </row>
    <row r="115" spans="1:2" ht="12.75" hidden="1">
      <c r="A115" s="12">
        <v>1.07</v>
      </c>
      <c r="B115">
        <v>11.13</v>
      </c>
    </row>
    <row r="116" spans="1:2" ht="12.75" hidden="1">
      <c r="A116" s="12">
        <v>1.07</v>
      </c>
      <c r="B116">
        <v>11.14</v>
      </c>
    </row>
    <row r="117" spans="1:2" ht="12.75" hidden="1">
      <c r="A117" s="12">
        <v>1.07</v>
      </c>
      <c r="B117">
        <v>11.36</v>
      </c>
    </row>
    <row r="118" spans="1:2" ht="12.75" hidden="1">
      <c r="A118" s="12">
        <v>1.07</v>
      </c>
      <c r="B118">
        <v>11.51</v>
      </c>
    </row>
    <row r="119" spans="1:2" ht="12.75" hidden="1">
      <c r="A119" s="12">
        <v>1.07</v>
      </c>
      <c r="B119">
        <v>10.94</v>
      </c>
    </row>
    <row r="120" spans="1:2" ht="12.75" hidden="1">
      <c r="A120" s="12">
        <v>1.07</v>
      </c>
      <c r="B120">
        <v>11</v>
      </c>
    </row>
    <row r="121" spans="1:2" ht="12.75" hidden="1">
      <c r="A121" s="12">
        <v>1.07</v>
      </c>
      <c r="B121">
        <v>11.04</v>
      </c>
    </row>
    <row r="122" spans="1:2" ht="12.75" hidden="1">
      <c r="A122" s="12">
        <v>1.07</v>
      </c>
      <c r="B122">
        <v>11.11</v>
      </c>
    </row>
    <row r="123" spans="1:2" ht="12.75" hidden="1">
      <c r="A123" s="12">
        <v>1.07</v>
      </c>
      <c r="B123">
        <v>11.17</v>
      </c>
    </row>
    <row r="124" spans="1:2" ht="12.75" hidden="1">
      <c r="A124" s="12">
        <v>1.07</v>
      </c>
      <c r="B124">
        <v>11.19</v>
      </c>
    </row>
    <row r="125" spans="1:2" ht="12.75" hidden="1">
      <c r="A125" s="12">
        <v>1.07</v>
      </c>
      <c r="B125">
        <v>11.26</v>
      </c>
    </row>
    <row r="126" spans="1:2" ht="12.75" hidden="1">
      <c r="A126" s="12">
        <v>1.07</v>
      </c>
      <c r="B126">
        <v>11.85</v>
      </c>
    </row>
    <row r="127" spans="1:2" ht="12.75" hidden="1">
      <c r="A127" s="12">
        <v>1.08</v>
      </c>
      <c r="B127">
        <v>10.73</v>
      </c>
    </row>
    <row r="128" spans="1:2" ht="12.75" hidden="1">
      <c r="A128" s="12">
        <v>1.08</v>
      </c>
      <c r="B128">
        <v>10.92</v>
      </c>
    </row>
    <row r="129" spans="1:2" ht="12.75" hidden="1">
      <c r="A129" s="12">
        <v>1.08</v>
      </c>
      <c r="B129">
        <v>10.95</v>
      </c>
    </row>
    <row r="130" spans="1:2" ht="12.75" hidden="1">
      <c r="A130" s="12">
        <v>1.08</v>
      </c>
      <c r="B130">
        <v>10.98</v>
      </c>
    </row>
    <row r="131" spans="1:2" ht="12.75" hidden="1">
      <c r="A131" s="12">
        <v>1.08</v>
      </c>
      <c r="B131">
        <v>11.01</v>
      </c>
    </row>
    <row r="132" spans="1:2" ht="12.75" hidden="1">
      <c r="A132" s="12">
        <v>1.08</v>
      </c>
      <c r="B132">
        <v>11.01</v>
      </c>
    </row>
    <row r="133" spans="1:2" ht="12.75" hidden="1">
      <c r="A133" s="12">
        <v>1.08</v>
      </c>
      <c r="B133">
        <v>11.05</v>
      </c>
    </row>
    <row r="134" spans="1:2" ht="12.75" hidden="1">
      <c r="A134" s="12">
        <v>1.08</v>
      </c>
      <c r="B134">
        <v>11.07</v>
      </c>
    </row>
    <row r="135" spans="1:2" ht="12.75" hidden="1">
      <c r="A135" s="12">
        <v>1.08</v>
      </c>
      <c r="B135">
        <v>11.22</v>
      </c>
    </row>
    <row r="136" spans="1:2" ht="12.75" hidden="1">
      <c r="A136" s="12">
        <v>1.08</v>
      </c>
      <c r="B136">
        <v>11.22</v>
      </c>
    </row>
    <row r="137" spans="1:2" ht="12.75" hidden="1">
      <c r="A137" s="12">
        <v>1.08</v>
      </c>
      <c r="B137">
        <v>11.02</v>
      </c>
    </row>
    <row r="138" spans="1:2" ht="12.75" hidden="1">
      <c r="A138" s="12">
        <v>1.08</v>
      </c>
      <c r="B138">
        <v>11.04</v>
      </c>
    </row>
    <row r="139" spans="1:2" ht="12.75" hidden="1">
      <c r="A139" s="12">
        <v>1.08</v>
      </c>
      <c r="B139">
        <v>11.11</v>
      </c>
    </row>
    <row r="140" spans="1:2" ht="12.75" hidden="1">
      <c r="A140" s="12">
        <v>1.08</v>
      </c>
      <c r="B140">
        <v>11.13</v>
      </c>
    </row>
    <row r="141" spans="1:2" ht="12.75" hidden="1">
      <c r="A141" s="12">
        <v>1.08</v>
      </c>
      <c r="B141">
        <v>11.25</v>
      </c>
    </row>
    <row r="142" spans="1:2" ht="12.75" hidden="1">
      <c r="A142" s="12">
        <v>1.08</v>
      </c>
      <c r="B142">
        <v>11.26</v>
      </c>
    </row>
    <row r="143" spans="1:2" ht="12.75" hidden="1">
      <c r="A143" s="12">
        <v>1.09</v>
      </c>
      <c r="B143">
        <v>10.88</v>
      </c>
    </row>
    <row r="144" spans="1:2" ht="12.75" hidden="1">
      <c r="A144" s="12">
        <v>1.09</v>
      </c>
      <c r="B144">
        <v>10.95</v>
      </c>
    </row>
    <row r="145" spans="1:2" ht="12.75" hidden="1">
      <c r="A145" s="12">
        <v>1.09</v>
      </c>
      <c r="B145">
        <v>11.01</v>
      </c>
    </row>
    <row r="146" spans="1:2" ht="12.75" hidden="1">
      <c r="A146" s="12">
        <v>1.09</v>
      </c>
      <c r="B146">
        <v>11.04</v>
      </c>
    </row>
    <row r="147" spans="1:2" ht="12.75" hidden="1">
      <c r="A147" s="12">
        <v>1.09</v>
      </c>
      <c r="B147">
        <v>11.07</v>
      </c>
    </row>
    <row r="148" spans="1:2" ht="12.75" hidden="1">
      <c r="A148" s="12">
        <v>1.09</v>
      </c>
      <c r="B148">
        <v>11.08</v>
      </c>
    </row>
    <row r="149" spans="1:2" ht="12.75" hidden="1">
      <c r="A149" s="12">
        <v>1.09</v>
      </c>
      <c r="B149">
        <v>11.08</v>
      </c>
    </row>
    <row r="150" spans="1:2" ht="12.75" hidden="1">
      <c r="A150" s="12">
        <v>1.09</v>
      </c>
      <c r="B150">
        <v>11.11</v>
      </c>
    </row>
    <row r="151" spans="1:2" ht="12.75" hidden="1">
      <c r="A151" s="12">
        <v>1.09</v>
      </c>
      <c r="B151">
        <v>11.11</v>
      </c>
    </row>
    <row r="152" spans="1:2" ht="12.75" hidden="1">
      <c r="A152" s="12">
        <v>1.09</v>
      </c>
      <c r="B152">
        <v>11.11</v>
      </c>
    </row>
    <row r="153" spans="1:2" ht="12.75" hidden="1">
      <c r="A153" s="12">
        <v>1.09</v>
      </c>
      <c r="B153">
        <v>11.2</v>
      </c>
    </row>
    <row r="154" spans="1:2" ht="12.75" hidden="1">
      <c r="A154" s="12">
        <v>1.09</v>
      </c>
      <c r="B154">
        <v>11.32</v>
      </c>
    </row>
    <row r="155" spans="1:2" ht="12.75" hidden="1">
      <c r="A155" s="12">
        <v>1.09</v>
      </c>
      <c r="B155">
        <v>10.73</v>
      </c>
    </row>
    <row r="156" spans="1:2" ht="12.75" hidden="1">
      <c r="A156" s="12">
        <v>1.09</v>
      </c>
      <c r="B156">
        <v>11.08</v>
      </c>
    </row>
    <row r="157" spans="1:2" ht="12.75" hidden="1">
      <c r="A157" s="12">
        <v>1.09</v>
      </c>
      <c r="B157">
        <v>11.08</v>
      </c>
    </row>
    <row r="158" spans="1:2" ht="12.75" hidden="1">
      <c r="A158" s="12">
        <v>1.09</v>
      </c>
      <c r="B158">
        <v>11.1</v>
      </c>
    </row>
    <row r="159" spans="1:2" ht="12.75" hidden="1">
      <c r="A159" s="12">
        <v>1.09</v>
      </c>
      <c r="B159">
        <v>11.14</v>
      </c>
    </row>
    <row r="160" spans="1:2" ht="12.75" hidden="1">
      <c r="A160" s="12">
        <v>1.09</v>
      </c>
      <c r="B160">
        <v>11.17</v>
      </c>
    </row>
    <row r="161" spans="1:2" ht="12.75" hidden="1">
      <c r="A161" s="12">
        <v>1.09</v>
      </c>
      <c r="B161">
        <v>11.17</v>
      </c>
    </row>
    <row r="162" spans="1:2" ht="12.75" hidden="1">
      <c r="A162" s="12">
        <v>1.09</v>
      </c>
      <c r="B162">
        <v>11.22</v>
      </c>
    </row>
    <row r="163" spans="1:2" ht="12.75" hidden="1">
      <c r="A163" s="12">
        <v>1.09</v>
      </c>
      <c r="B163">
        <v>11.3</v>
      </c>
    </row>
    <row r="164" spans="1:2" ht="12.75" hidden="1">
      <c r="A164" s="12">
        <v>1.09</v>
      </c>
      <c r="B164">
        <v>11.32</v>
      </c>
    </row>
    <row r="165" spans="1:2" ht="12.75" hidden="1">
      <c r="A165" s="12">
        <v>1.09</v>
      </c>
      <c r="B165">
        <v>11.39</v>
      </c>
    </row>
    <row r="166" spans="1:2" ht="12.75" hidden="1">
      <c r="A166" s="12">
        <v>1.09</v>
      </c>
      <c r="B166">
        <v>11.8</v>
      </c>
    </row>
    <row r="167" spans="1:2" ht="12.75" hidden="1">
      <c r="A167" s="12">
        <v>1.09</v>
      </c>
      <c r="B167">
        <v>11.17</v>
      </c>
    </row>
    <row r="168" spans="1:2" ht="12.75" hidden="1">
      <c r="A168" s="12">
        <v>1.09</v>
      </c>
      <c r="B168">
        <v>11.19</v>
      </c>
    </row>
    <row r="169" spans="1:2" ht="12.75" hidden="1">
      <c r="A169" s="12">
        <v>1.1</v>
      </c>
      <c r="B169">
        <v>11.16</v>
      </c>
    </row>
    <row r="170" spans="1:2" ht="12.75" hidden="1">
      <c r="A170" s="12">
        <v>1.1</v>
      </c>
      <c r="B170">
        <v>11.17</v>
      </c>
    </row>
    <row r="171" spans="1:2" ht="12.75" hidden="1">
      <c r="A171" s="12">
        <v>1.1</v>
      </c>
      <c r="B171">
        <v>11.22</v>
      </c>
    </row>
    <row r="172" spans="1:2" ht="12.75" hidden="1">
      <c r="A172" s="12">
        <v>1.1</v>
      </c>
      <c r="B172">
        <v>11.29</v>
      </c>
    </row>
    <row r="173" spans="1:2" ht="12.75" hidden="1">
      <c r="A173" s="12">
        <v>1.1</v>
      </c>
      <c r="B173">
        <v>11.07</v>
      </c>
    </row>
    <row r="174" spans="1:2" ht="12.75" hidden="1">
      <c r="A174" s="12">
        <v>1.1</v>
      </c>
      <c r="B174">
        <v>11.07</v>
      </c>
    </row>
    <row r="175" spans="1:2" ht="12.75" hidden="1">
      <c r="A175" s="12">
        <v>1.1</v>
      </c>
      <c r="B175">
        <v>11.14</v>
      </c>
    </row>
    <row r="176" spans="1:2" ht="12.75" hidden="1">
      <c r="A176" s="12">
        <v>1.1</v>
      </c>
      <c r="B176">
        <v>11.19</v>
      </c>
    </row>
    <row r="177" spans="1:2" ht="12.75" hidden="1">
      <c r="A177" s="12">
        <v>1.1</v>
      </c>
      <c r="B177">
        <v>11.2</v>
      </c>
    </row>
    <row r="178" spans="1:2" ht="12.75" hidden="1">
      <c r="A178" s="12">
        <v>1.1</v>
      </c>
      <c r="B178">
        <v>11.2</v>
      </c>
    </row>
    <row r="179" spans="1:2" ht="12.75" hidden="1">
      <c r="A179" s="12">
        <v>1.1</v>
      </c>
      <c r="B179">
        <v>11.39</v>
      </c>
    </row>
    <row r="180" spans="1:2" ht="12.75" hidden="1">
      <c r="A180" s="12">
        <v>1.1</v>
      </c>
      <c r="B180">
        <v>11.13</v>
      </c>
    </row>
    <row r="181" spans="1:2" ht="12.75" hidden="1">
      <c r="A181" s="12">
        <v>1.11</v>
      </c>
      <c r="B181">
        <v>10.91</v>
      </c>
    </row>
    <row r="182" spans="1:2" ht="12.75" hidden="1">
      <c r="A182" s="12">
        <v>1.11</v>
      </c>
      <c r="B182">
        <v>11</v>
      </c>
    </row>
    <row r="183" spans="1:2" ht="12.75" hidden="1">
      <c r="A183" s="12">
        <v>1.11</v>
      </c>
      <c r="B183">
        <v>11.08</v>
      </c>
    </row>
    <row r="184" spans="1:2" ht="12.75" hidden="1">
      <c r="A184" s="12">
        <v>1.11</v>
      </c>
      <c r="B184">
        <v>11.23</v>
      </c>
    </row>
    <row r="185" spans="1:2" ht="12.75" hidden="1">
      <c r="A185" s="12">
        <v>1.11</v>
      </c>
      <c r="B185">
        <v>11.27</v>
      </c>
    </row>
    <row r="186" spans="1:2" ht="12.75" hidden="1">
      <c r="A186" s="12">
        <v>1.11</v>
      </c>
      <c r="B186">
        <v>11.07</v>
      </c>
    </row>
    <row r="187" spans="1:2" ht="12.75" hidden="1">
      <c r="A187" s="12">
        <v>1.11</v>
      </c>
      <c r="B187">
        <v>11.08</v>
      </c>
    </row>
    <row r="188" spans="1:2" ht="12.75" hidden="1">
      <c r="A188" s="12">
        <v>1.11</v>
      </c>
      <c r="B188">
        <v>11.1</v>
      </c>
    </row>
    <row r="189" spans="1:2" ht="12.75" hidden="1">
      <c r="A189" s="12">
        <v>1.11</v>
      </c>
      <c r="B189">
        <v>11.1</v>
      </c>
    </row>
    <row r="190" spans="1:2" ht="12.75" hidden="1">
      <c r="A190" s="12">
        <v>1.11</v>
      </c>
      <c r="B190">
        <v>11.11</v>
      </c>
    </row>
    <row r="191" spans="1:2" ht="12.75" hidden="1">
      <c r="A191" s="12">
        <v>1.11</v>
      </c>
      <c r="B191">
        <v>11.25</v>
      </c>
    </row>
    <row r="192" spans="1:2" ht="12.75" hidden="1">
      <c r="A192" s="12">
        <v>1.11</v>
      </c>
      <c r="B192">
        <v>11.27</v>
      </c>
    </row>
    <row r="193" spans="1:2" ht="12.75" hidden="1">
      <c r="A193" s="12">
        <v>1.11</v>
      </c>
      <c r="B193">
        <v>11.32</v>
      </c>
    </row>
    <row r="194" spans="1:2" ht="12.75" hidden="1">
      <c r="A194" s="12">
        <v>1.11</v>
      </c>
      <c r="B194">
        <v>11.45</v>
      </c>
    </row>
    <row r="195" spans="1:2" ht="12.75" hidden="1">
      <c r="A195" s="12">
        <v>1.11</v>
      </c>
      <c r="B195">
        <v>11.48</v>
      </c>
    </row>
    <row r="196" spans="1:2" ht="12.75" hidden="1">
      <c r="A196" s="12">
        <v>1.11</v>
      </c>
      <c r="B196">
        <v>11.5</v>
      </c>
    </row>
    <row r="197" spans="1:2" ht="12.75" hidden="1">
      <c r="A197" s="12">
        <v>1.11</v>
      </c>
      <c r="B197">
        <v>13.04</v>
      </c>
    </row>
    <row r="198" spans="1:2" ht="12.75" hidden="1">
      <c r="A198" s="12">
        <v>1.11</v>
      </c>
      <c r="B198">
        <v>11.13</v>
      </c>
    </row>
    <row r="199" spans="1:2" ht="12.75" hidden="1">
      <c r="A199" s="12">
        <v>1.11</v>
      </c>
      <c r="B199">
        <v>11.17</v>
      </c>
    </row>
    <row r="200" spans="1:2" ht="12.75" hidden="1">
      <c r="A200" s="12">
        <v>1.12</v>
      </c>
      <c r="B200">
        <v>11.35</v>
      </c>
    </row>
    <row r="201" spans="1:2" ht="12.75" hidden="1">
      <c r="A201" s="12">
        <v>1.12</v>
      </c>
      <c r="B201">
        <v>10.94</v>
      </c>
    </row>
    <row r="202" spans="1:2" ht="12.75" hidden="1">
      <c r="A202" s="12">
        <v>1.12</v>
      </c>
      <c r="B202">
        <v>11.17</v>
      </c>
    </row>
    <row r="203" spans="1:2" ht="12.75" hidden="1">
      <c r="A203" s="12">
        <v>1.12</v>
      </c>
      <c r="B203">
        <v>11.17</v>
      </c>
    </row>
    <row r="204" spans="1:2" ht="12.75" hidden="1">
      <c r="A204" s="12">
        <v>1.12</v>
      </c>
      <c r="B204">
        <v>11.22</v>
      </c>
    </row>
    <row r="205" spans="1:2" ht="12.75" hidden="1">
      <c r="A205" s="12">
        <v>1.12</v>
      </c>
      <c r="B205">
        <v>11.25</v>
      </c>
    </row>
    <row r="206" spans="1:2" ht="12.75" hidden="1">
      <c r="A206" s="12">
        <v>1.12</v>
      </c>
      <c r="B206">
        <v>11.2</v>
      </c>
    </row>
    <row r="207" spans="1:2" ht="12.75" hidden="1">
      <c r="A207" s="12">
        <v>1.13</v>
      </c>
      <c r="B207">
        <v>10.98</v>
      </c>
    </row>
    <row r="208" spans="1:2" ht="12.75" hidden="1">
      <c r="A208" s="12">
        <v>1.13</v>
      </c>
      <c r="B208">
        <v>11.02</v>
      </c>
    </row>
    <row r="209" spans="1:2" ht="12.75" hidden="1">
      <c r="A209" s="12">
        <v>1.13</v>
      </c>
      <c r="B209">
        <v>11.14</v>
      </c>
    </row>
    <row r="210" spans="1:2" ht="12.75" hidden="1">
      <c r="A210" s="12">
        <v>1.13</v>
      </c>
      <c r="B210">
        <v>11.22</v>
      </c>
    </row>
    <row r="211" spans="1:2" ht="12.75" hidden="1">
      <c r="A211" s="12">
        <v>1.13</v>
      </c>
      <c r="B211">
        <v>11.07</v>
      </c>
    </row>
    <row r="212" spans="1:2" ht="12.75" hidden="1">
      <c r="A212" s="12">
        <v>1.13</v>
      </c>
      <c r="B212">
        <v>11.1</v>
      </c>
    </row>
    <row r="213" spans="1:2" ht="12.75" hidden="1">
      <c r="A213" s="12">
        <v>1.13</v>
      </c>
      <c r="B213">
        <v>11.11</v>
      </c>
    </row>
    <row r="214" spans="1:2" ht="12.75" hidden="1">
      <c r="A214" s="12">
        <v>1.13</v>
      </c>
      <c r="B214">
        <v>11.16</v>
      </c>
    </row>
    <row r="215" spans="1:2" ht="12.75" hidden="1">
      <c r="A215" s="12">
        <v>1.14</v>
      </c>
      <c r="B215">
        <v>11.01</v>
      </c>
    </row>
    <row r="216" spans="1:2" ht="12.75" hidden="1">
      <c r="A216" s="12">
        <v>1.14</v>
      </c>
      <c r="B216">
        <v>11.17</v>
      </c>
    </row>
    <row r="217" spans="1:2" ht="12.75" hidden="1">
      <c r="A217" s="12">
        <v>1.14</v>
      </c>
      <c r="B217">
        <v>11.44</v>
      </c>
    </row>
    <row r="218" spans="1:3" ht="12.75">
      <c r="A218" s="12">
        <v>1.15</v>
      </c>
      <c r="B218">
        <v>10.86</v>
      </c>
      <c r="C218">
        <f>AVERAGE(B218:B257)</f>
        <v>11.357250000000004</v>
      </c>
    </row>
    <row r="219" spans="1:2" ht="12.75" hidden="1">
      <c r="A219" s="12">
        <v>1.15</v>
      </c>
      <c r="B219">
        <v>11.23</v>
      </c>
    </row>
    <row r="220" spans="1:2" ht="12.75" hidden="1">
      <c r="A220" s="12">
        <v>1.15</v>
      </c>
      <c r="B220">
        <v>10.97</v>
      </c>
    </row>
    <row r="221" spans="1:2" ht="12.75" hidden="1">
      <c r="A221" s="12">
        <v>1.15</v>
      </c>
      <c r="B221">
        <v>11.17</v>
      </c>
    </row>
    <row r="222" spans="1:2" ht="12.75" hidden="1">
      <c r="A222" s="12">
        <v>1.15</v>
      </c>
      <c r="B222">
        <v>11.39</v>
      </c>
    </row>
    <row r="223" spans="1:2" ht="12.75" hidden="1">
      <c r="A223" s="12">
        <v>1.15</v>
      </c>
      <c r="B223">
        <v>11.48</v>
      </c>
    </row>
    <row r="224" spans="1:2" ht="12.75" hidden="1">
      <c r="A224" s="12">
        <v>1.16</v>
      </c>
      <c r="B224">
        <v>11.45</v>
      </c>
    </row>
    <row r="225" spans="1:2" ht="12.75" hidden="1">
      <c r="A225" s="12">
        <v>1.17</v>
      </c>
      <c r="B225">
        <v>11.33</v>
      </c>
    </row>
    <row r="226" spans="1:2" ht="12.75" hidden="1">
      <c r="A226" s="12">
        <v>1.17</v>
      </c>
      <c r="B226">
        <v>11.58</v>
      </c>
    </row>
    <row r="227" spans="1:2" ht="12.75" hidden="1">
      <c r="A227" s="12">
        <v>1.17</v>
      </c>
      <c r="B227">
        <v>13.17</v>
      </c>
    </row>
    <row r="228" spans="1:2" ht="12.75" hidden="1">
      <c r="A228" s="12">
        <v>1.18</v>
      </c>
      <c r="B228">
        <v>11.42</v>
      </c>
    </row>
    <row r="229" spans="1:2" ht="12.75" hidden="1">
      <c r="A229" s="12">
        <v>1.18</v>
      </c>
      <c r="B229">
        <v>10.97</v>
      </c>
    </row>
    <row r="230" spans="1:2" ht="12.75" hidden="1">
      <c r="A230" s="12">
        <v>1.18</v>
      </c>
      <c r="B230">
        <v>11.27</v>
      </c>
    </row>
    <row r="231" spans="1:2" ht="12.75" hidden="1">
      <c r="A231" s="12">
        <v>1.18</v>
      </c>
      <c r="B231">
        <v>11.1</v>
      </c>
    </row>
    <row r="232" spans="1:2" ht="12.75" hidden="1">
      <c r="A232" s="12">
        <v>1.19</v>
      </c>
      <c r="B232">
        <v>11.75</v>
      </c>
    </row>
    <row r="233" spans="1:2" ht="12.75" hidden="1">
      <c r="A233" s="12">
        <v>1.19</v>
      </c>
      <c r="B233">
        <v>11.41</v>
      </c>
    </row>
    <row r="234" spans="1:2" ht="12.75" hidden="1">
      <c r="A234" s="12">
        <v>1.19</v>
      </c>
      <c r="B234">
        <v>11.45</v>
      </c>
    </row>
    <row r="235" spans="1:2" ht="12.75" hidden="1">
      <c r="A235" s="12">
        <v>1.2</v>
      </c>
      <c r="B235">
        <v>11.25</v>
      </c>
    </row>
    <row r="236" spans="1:2" ht="12.75" hidden="1">
      <c r="A236" s="12">
        <v>1.2</v>
      </c>
      <c r="B236">
        <v>11.27</v>
      </c>
    </row>
    <row r="237" spans="1:2" ht="12.75" hidden="1">
      <c r="A237" s="12">
        <v>1.2</v>
      </c>
      <c r="B237">
        <v>12.07</v>
      </c>
    </row>
    <row r="238" spans="1:2" ht="12.75" hidden="1">
      <c r="A238" s="12">
        <v>1.2</v>
      </c>
      <c r="B238">
        <v>11.17</v>
      </c>
    </row>
    <row r="239" spans="1:2" ht="12.75" hidden="1">
      <c r="A239" s="12">
        <v>1.2</v>
      </c>
      <c r="B239">
        <v>11.19</v>
      </c>
    </row>
    <row r="240" spans="1:2" ht="12.75" hidden="1">
      <c r="A240" s="12">
        <v>1.2</v>
      </c>
      <c r="B240">
        <v>11.29</v>
      </c>
    </row>
    <row r="241" spans="1:2" ht="12.75" hidden="1">
      <c r="A241" s="12">
        <v>1.21</v>
      </c>
      <c r="B241">
        <v>11.48</v>
      </c>
    </row>
    <row r="242" spans="1:2" ht="12.75" hidden="1">
      <c r="A242" s="12">
        <v>1.21</v>
      </c>
      <c r="B242">
        <v>11</v>
      </c>
    </row>
    <row r="243" spans="1:2" ht="12.75" hidden="1">
      <c r="A243" s="12">
        <v>1.21</v>
      </c>
      <c r="B243">
        <v>11.35</v>
      </c>
    </row>
    <row r="244" spans="1:2" ht="12.75" hidden="1">
      <c r="A244" s="12">
        <v>1.21</v>
      </c>
      <c r="B244">
        <v>11.35</v>
      </c>
    </row>
    <row r="245" spans="1:2" ht="12.75" hidden="1">
      <c r="A245" s="12">
        <v>1.21</v>
      </c>
      <c r="B245">
        <v>11.47</v>
      </c>
    </row>
    <row r="246" spans="1:2" ht="12.75" hidden="1">
      <c r="A246" s="12">
        <v>1.22</v>
      </c>
      <c r="B246">
        <v>11.16</v>
      </c>
    </row>
    <row r="247" spans="1:2" ht="12.75" hidden="1">
      <c r="A247" s="12">
        <v>1.22</v>
      </c>
      <c r="B247">
        <v>11.05</v>
      </c>
    </row>
    <row r="248" spans="1:2" ht="12.75" hidden="1">
      <c r="A248" s="12">
        <v>1.22</v>
      </c>
      <c r="B248">
        <v>11.32</v>
      </c>
    </row>
    <row r="249" spans="1:2" ht="12.75" hidden="1">
      <c r="A249" s="12">
        <v>1.22</v>
      </c>
      <c r="B249">
        <v>11.58</v>
      </c>
    </row>
    <row r="250" spans="1:2" ht="12.75" hidden="1">
      <c r="A250" s="12">
        <v>1.22</v>
      </c>
      <c r="B250">
        <v>11.29</v>
      </c>
    </row>
    <row r="251" spans="1:2" ht="12.75" hidden="1">
      <c r="A251" s="12">
        <v>1.22</v>
      </c>
      <c r="B251">
        <v>11.39</v>
      </c>
    </row>
    <row r="252" spans="1:2" ht="12.75" hidden="1">
      <c r="A252" s="12">
        <v>1.23</v>
      </c>
      <c r="B252">
        <v>11.01</v>
      </c>
    </row>
    <row r="253" spans="1:2" ht="12.75" hidden="1">
      <c r="A253" s="12">
        <v>1.23</v>
      </c>
      <c r="B253">
        <v>11.92</v>
      </c>
    </row>
    <row r="254" spans="1:2" ht="12.75" hidden="1">
      <c r="A254" s="12">
        <v>1.23</v>
      </c>
      <c r="B254">
        <v>11.02</v>
      </c>
    </row>
    <row r="255" spans="1:2" ht="12.75" hidden="1">
      <c r="A255" s="12">
        <v>1.23</v>
      </c>
      <c r="B255">
        <v>11.39</v>
      </c>
    </row>
    <row r="256" spans="1:2" ht="12.75" hidden="1">
      <c r="A256" s="12">
        <v>1.24</v>
      </c>
      <c r="B256">
        <v>11.11</v>
      </c>
    </row>
    <row r="257" spans="1:2" ht="12.75" hidden="1">
      <c r="A257" s="12">
        <v>1.24</v>
      </c>
      <c r="B257">
        <v>11.16</v>
      </c>
    </row>
    <row r="258" spans="1:3" ht="12.75">
      <c r="A258" s="12">
        <v>1.25</v>
      </c>
      <c r="B258">
        <v>11.1</v>
      </c>
      <c r="C258">
        <f>AVERAGE(B258:B305)</f>
        <v>11.285208333333332</v>
      </c>
    </row>
    <row r="259" spans="1:2" ht="12.75" hidden="1">
      <c r="A259" s="12">
        <v>1.25</v>
      </c>
      <c r="B259">
        <v>11.51</v>
      </c>
    </row>
    <row r="260" spans="1:2" ht="12.75" hidden="1">
      <c r="A260" s="12">
        <v>1.25</v>
      </c>
      <c r="B260">
        <v>11.19</v>
      </c>
    </row>
    <row r="261" spans="1:2" ht="12.75" hidden="1">
      <c r="A261" s="12">
        <v>1.25</v>
      </c>
      <c r="B261">
        <v>11.29</v>
      </c>
    </row>
    <row r="262" spans="1:2" ht="12.75" hidden="1">
      <c r="A262" s="12">
        <v>1.25</v>
      </c>
      <c r="B262">
        <v>11.38</v>
      </c>
    </row>
    <row r="263" spans="1:2" ht="12.75" hidden="1">
      <c r="A263" s="12">
        <v>1.26</v>
      </c>
      <c r="B263">
        <v>11.26</v>
      </c>
    </row>
    <row r="264" spans="1:2" ht="12.75" hidden="1">
      <c r="A264" s="12">
        <v>1.26</v>
      </c>
      <c r="B264">
        <v>11.16</v>
      </c>
    </row>
    <row r="265" spans="1:2" ht="12.75" hidden="1">
      <c r="A265" s="12">
        <v>1.27</v>
      </c>
      <c r="B265">
        <v>11.01</v>
      </c>
    </row>
    <row r="266" spans="1:2" ht="12.75" hidden="1">
      <c r="A266" s="12">
        <v>1.27</v>
      </c>
      <c r="B266">
        <v>11.05</v>
      </c>
    </row>
    <row r="267" spans="1:2" ht="12.75" hidden="1">
      <c r="A267" s="12">
        <v>1.27</v>
      </c>
      <c r="B267">
        <v>11.14</v>
      </c>
    </row>
    <row r="268" spans="1:2" ht="12.75" hidden="1">
      <c r="A268" s="12">
        <v>1.27</v>
      </c>
      <c r="B268">
        <v>11.82</v>
      </c>
    </row>
    <row r="269" spans="1:2" ht="12.75" hidden="1">
      <c r="A269" s="12">
        <v>1.27</v>
      </c>
      <c r="B269">
        <v>11.17</v>
      </c>
    </row>
    <row r="270" spans="1:2" ht="12.75" hidden="1">
      <c r="A270" s="12">
        <v>1.28</v>
      </c>
      <c r="B270">
        <v>11.2</v>
      </c>
    </row>
    <row r="271" spans="1:2" ht="12.75" hidden="1">
      <c r="A271" s="12">
        <v>1.28</v>
      </c>
      <c r="B271">
        <v>11.22</v>
      </c>
    </row>
    <row r="272" spans="1:2" ht="12.75" hidden="1">
      <c r="A272" s="12">
        <v>1.28</v>
      </c>
      <c r="B272">
        <v>11.63</v>
      </c>
    </row>
    <row r="273" spans="1:2" ht="12.75" hidden="1">
      <c r="A273" s="12">
        <v>1.28</v>
      </c>
      <c r="B273">
        <v>11.2</v>
      </c>
    </row>
    <row r="274" spans="1:2" ht="12.75" hidden="1">
      <c r="A274" s="12">
        <v>1.28</v>
      </c>
      <c r="B274">
        <v>11.38</v>
      </c>
    </row>
    <row r="275" spans="1:2" ht="12.75" hidden="1">
      <c r="A275" s="12">
        <v>1.29</v>
      </c>
      <c r="B275">
        <v>11.1</v>
      </c>
    </row>
    <row r="276" spans="1:2" ht="12.75" hidden="1">
      <c r="A276" s="12">
        <v>1.29</v>
      </c>
      <c r="B276">
        <v>11.11</v>
      </c>
    </row>
    <row r="277" spans="1:2" ht="12.75" hidden="1">
      <c r="A277" s="12">
        <v>1.29</v>
      </c>
      <c r="B277">
        <v>11.14</v>
      </c>
    </row>
    <row r="278" spans="1:2" ht="12.75" hidden="1">
      <c r="A278" s="12">
        <v>1.29</v>
      </c>
      <c r="B278">
        <v>11.17</v>
      </c>
    </row>
    <row r="279" spans="1:2" ht="12.75" hidden="1">
      <c r="A279" s="12">
        <v>1.3</v>
      </c>
      <c r="B279">
        <v>11.27</v>
      </c>
    </row>
    <row r="280" spans="1:2" ht="12.75" hidden="1">
      <c r="A280" s="12">
        <v>1.3</v>
      </c>
      <c r="B280">
        <v>11.67</v>
      </c>
    </row>
    <row r="281" spans="1:2" ht="12.75" hidden="1">
      <c r="A281" s="12">
        <v>1.31</v>
      </c>
      <c r="B281">
        <v>11.27</v>
      </c>
    </row>
    <row r="282" spans="1:2" ht="12.75" hidden="1">
      <c r="A282" s="12">
        <v>1.31</v>
      </c>
      <c r="B282">
        <v>10.94</v>
      </c>
    </row>
    <row r="283" spans="1:2" ht="12.75" hidden="1">
      <c r="A283" s="12">
        <v>1.31</v>
      </c>
      <c r="B283">
        <v>11.11</v>
      </c>
    </row>
    <row r="284" spans="1:2" ht="12.75" hidden="1">
      <c r="A284" s="12">
        <v>1.31</v>
      </c>
      <c r="B284">
        <v>11.57</v>
      </c>
    </row>
    <row r="285" spans="1:2" ht="12.75" hidden="1">
      <c r="A285" s="12">
        <v>1.31</v>
      </c>
      <c r="B285">
        <v>11.67</v>
      </c>
    </row>
    <row r="286" spans="1:2" ht="12.75" hidden="1">
      <c r="A286" s="12">
        <v>1.32</v>
      </c>
      <c r="B286">
        <v>11.36</v>
      </c>
    </row>
    <row r="287" spans="1:2" ht="12.75" hidden="1">
      <c r="A287" s="12">
        <v>1.32</v>
      </c>
      <c r="B287">
        <v>10.95</v>
      </c>
    </row>
    <row r="288" spans="1:2" ht="12.75" hidden="1">
      <c r="A288" s="12">
        <v>1.33</v>
      </c>
      <c r="B288">
        <v>11.13</v>
      </c>
    </row>
    <row r="289" spans="1:2" ht="12.75" hidden="1">
      <c r="A289" s="12">
        <v>1.33</v>
      </c>
      <c r="B289">
        <v>11.45</v>
      </c>
    </row>
    <row r="290" spans="1:2" ht="12.75" hidden="1">
      <c r="A290" s="12">
        <v>1.33</v>
      </c>
      <c r="B290">
        <v>11.48</v>
      </c>
    </row>
    <row r="291" spans="1:2" ht="12.75" hidden="1">
      <c r="A291" s="12">
        <v>1.33</v>
      </c>
      <c r="B291">
        <v>11.5</v>
      </c>
    </row>
    <row r="292" spans="1:2" ht="12.75" hidden="1">
      <c r="A292" s="12">
        <v>1.33</v>
      </c>
      <c r="B292">
        <v>11.79</v>
      </c>
    </row>
    <row r="293" spans="1:2" ht="12.75" hidden="1">
      <c r="A293" s="12">
        <v>1.33</v>
      </c>
      <c r="B293">
        <v>10.64</v>
      </c>
    </row>
    <row r="294" spans="1:2" ht="12.75" hidden="1">
      <c r="A294" s="12">
        <v>1.33</v>
      </c>
      <c r="B294">
        <v>11.05</v>
      </c>
    </row>
    <row r="295" spans="1:2" ht="12.75" hidden="1">
      <c r="A295" s="12">
        <v>1.34</v>
      </c>
      <c r="B295">
        <v>11.2</v>
      </c>
    </row>
    <row r="296" spans="1:2" ht="12.75" hidden="1">
      <c r="A296" s="12">
        <v>1.34</v>
      </c>
      <c r="B296">
        <v>11.26</v>
      </c>
    </row>
    <row r="297" spans="1:2" ht="12.75" hidden="1">
      <c r="A297" s="12">
        <v>1.34</v>
      </c>
      <c r="B297">
        <v>11.36</v>
      </c>
    </row>
    <row r="298" spans="1:2" ht="12.75" hidden="1">
      <c r="A298" s="12">
        <v>1.34</v>
      </c>
      <c r="B298">
        <v>11.5</v>
      </c>
    </row>
    <row r="299" spans="1:2" ht="12.75" hidden="1">
      <c r="A299" s="12">
        <v>1.34</v>
      </c>
      <c r="B299">
        <v>11.01</v>
      </c>
    </row>
    <row r="300" spans="1:2" ht="12.75" hidden="1">
      <c r="A300" s="12">
        <v>1.34</v>
      </c>
      <c r="B300">
        <v>11.32</v>
      </c>
    </row>
    <row r="301" spans="1:2" ht="12.75" hidden="1">
      <c r="A301" s="12">
        <v>1.34</v>
      </c>
      <c r="B301">
        <v>11.32</v>
      </c>
    </row>
    <row r="302" spans="1:2" ht="12.75" hidden="1">
      <c r="A302" s="12">
        <v>1.34</v>
      </c>
      <c r="B302">
        <v>11.42</v>
      </c>
    </row>
    <row r="303" spans="1:2" ht="12.75" hidden="1">
      <c r="A303" s="12">
        <v>1.34</v>
      </c>
      <c r="B303">
        <v>11.47</v>
      </c>
    </row>
    <row r="304" spans="1:2" ht="12.75" hidden="1">
      <c r="A304" s="12">
        <v>1.34</v>
      </c>
      <c r="B304">
        <v>11.58</v>
      </c>
    </row>
    <row r="305" spans="1:2" ht="12.75" hidden="1">
      <c r="A305" s="12">
        <v>1.34</v>
      </c>
      <c r="B305">
        <v>11.17</v>
      </c>
    </row>
    <row r="306" spans="1:3" ht="12.75">
      <c r="A306" s="12">
        <v>1.35</v>
      </c>
      <c r="B306">
        <v>10.94</v>
      </c>
      <c r="C306">
        <f>AVERAGE(B306:B402)</f>
        <v>11.374020618556706</v>
      </c>
    </row>
    <row r="307" spans="1:2" ht="12.75" hidden="1">
      <c r="A307" s="12">
        <v>1.35</v>
      </c>
      <c r="B307">
        <v>11.22</v>
      </c>
    </row>
    <row r="308" spans="1:2" ht="12.75" hidden="1">
      <c r="A308" s="12">
        <v>1.35</v>
      </c>
      <c r="B308">
        <v>11.32</v>
      </c>
    </row>
    <row r="309" spans="1:2" ht="12.75" hidden="1">
      <c r="A309" s="12">
        <v>1.35</v>
      </c>
      <c r="B309">
        <v>11.33</v>
      </c>
    </row>
    <row r="310" spans="1:2" ht="12.75" hidden="1">
      <c r="A310" s="12">
        <v>1.35</v>
      </c>
      <c r="B310">
        <v>11.36</v>
      </c>
    </row>
    <row r="311" spans="1:2" ht="12.75" hidden="1">
      <c r="A311" s="12">
        <v>1.35</v>
      </c>
      <c r="B311">
        <v>11.41</v>
      </c>
    </row>
    <row r="312" spans="1:2" ht="12.75" hidden="1">
      <c r="A312" s="12">
        <v>1.35</v>
      </c>
      <c r="B312">
        <v>10.98</v>
      </c>
    </row>
    <row r="313" spans="1:2" ht="12.75" hidden="1">
      <c r="A313" s="12">
        <v>1.35</v>
      </c>
      <c r="B313">
        <v>11.29</v>
      </c>
    </row>
    <row r="314" spans="1:2" ht="12.75" hidden="1">
      <c r="A314" s="12">
        <v>1.35</v>
      </c>
      <c r="B314">
        <v>11.36</v>
      </c>
    </row>
    <row r="315" spans="1:2" ht="12.75" hidden="1">
      <c r="A315" s="12">
        <v>1.35</v>
      </c>
      <c r="B315">
        <v>11.42</v>
      </c>
    </row>
    <row r="316" spans="1:2" ht="12.75" hidden="1">
      <c r="A316" s="12">
        <v>1.35</v>
      </c>
      <c r="B316">
        <v>11.52</v>
      </c>
    </row>
    <row r="317" spans="1:2" ht="12.75" hidden="1">
      <c r="A317" s="12">
        <v>1.36</v>
      </c>
      <c r="B317">
        <v>11.26</v>
      </c>
    </row>
    <row r="318" spans="1:2" ht="12.75" hidden="1">
      <c r="A318" s="12">
        <v>1.36</v>
      </c>
      <c r="B318">
        <v>11.27</v>
      </c>
    </row>
    <row r="319" spans="1:2" ht="12.75" hidden="1">
      <c r="A319" s="12">
        <v>1.36</v>
      </c>
      <c r="B319">
        <v>11.35</v>
      </c>
    </row>
    <row r="320" spans="1:2" ht="12.75" hidden="1">
      <c r="A320" s="12">
        <v>1.36</v>
      </c>
      <c r="B320">
        <v>11.39</v>
      </c>
    </row>
    <row r="321" spans="1:2" ht="12.75" hidden="1">
      <c r="A321" s="12">
        <v>1.36</v>
      </c>
      <c r="B321">
        <v>11.44</v>
      </c>
    </row>
    <row r="322" spans="1:2" ht="12.75" hidden="1">
      <c r="A322" s="12">
        <v>1.36</v>
      </c>
      <c r="B322">
        <v>11.45</v>
      </c>
    </row>
    <row r="323" spans="1:2" ht="12.75" hidden="1">
      <c r="A323" s="12">
        <v>1.36</v>
      </c>
      <c r="B323">
        <v>11.47</v>
      </c>
    </row>
    <row r="324" spans="1:2" ht="12.75" hidden="1">
      <c r="A324" s="12">
        <v>1.36</v>
      </c>
      <c r="B324">
        <v>11.47</v>
      </c>
    </row>
    <row r="325" spans="1:2" ht="12.75" hidden="1">
      <c r="A325" s="12">
        <v>1.36</v>
      </c>
      <c r="B325">
        <v>11.14</v>
      </c>
    </row>
    <row r="326" spans="1:2" ht="12.75" hidden="1">
      <c r="A326" s="12">
        <v>1.36</v>
      </c>
      <c r="B326">
        <v>11.35</v>
      </c>
    </row>
    <row r="327" spans="1:2" ht="12.75" hidden="1">
      <c r="A327" s="12">
        <v>1.36</v>
      </c>
      <c r="B327">
        <v>11.38</v>
      </c>
    </row>
    <row r="328" spans="1:2" ht="12.75" hidden="1">
      <c r="A328" s="12">
        <v>1.36</v>
      </c>
      <c r="B328">
        <v>11.64</v>
      </c>
    </row>
    <row r="329" spans="1:2" ht="12.75" hidden="1">
      <c r="A329" s="12">
        <v>1.37</v>
      </c>
      <c r="B329">
        <v>11.29</v>
      </c>
    </row>
    <row r="330" spans="1:2" ht="12.75" hidden="1">
      <c r="A330" s="12">
        <v>1.37</v>
      </c>
      <c r="B330">
        <v>11.36</v>
      </c>
    </row>
    <row r="331" spans="1:2" ht="12.75" hidden="1">
      <c r="A331" s="12">
        <v>1.37</v>
      </c>
      <c r="B331">
        <v>11.2</v>
      </c>
    </row>
    <row r="332" spans="1:2" ht="12.75" hidden="1">
      <c r="A332" s="12">
        <v>1.37</v>
      </c>
      <c r="B332">
        <v>11.22</v>
      </c>
    </row>
    <row r="333" spans="1:2" ht="12.75" hidden="1">
      <c r="A333" s="12">
        <v>1.37</v>
      </c>
      <c r="B333">
        <v>11.32</v>
      </c>
    </row>
    <row r="334" spans="1:2" ht="12.75" hidden="1">
      <c r="A334" s="12">
        <v>1.37</v>
      </c>
      <c r="B334">
        <v>11.33</v>
      </c>
    </row>
    <row r="335" spans="1:2" ht="12.75" hidden="1">
      <c r="A335" s="12">
        <v>1.37</v>
      </c>
      <c r="B335">
        <v>11.39</v>
      </c>
    </row>
    <row r="336" spans="1:2" ht="12.75" hidden="1">
      <c r="A336" s="12">
        <v>1.38</v>
      </c>
      <c r="B336">
        <v>11.39</v>
      </c>
    </row>
    <row r="337" spans="1:2" ht="12.75" hidden="1">
      <c r="A337" s="12">
        <v>1.38</v>
      </c>
      <c r="B337">
        <v>11.47</v>
      </c>
    </row>
    <row r="338" spans="1:2" ht="12.75" hidden="1">
      <c r="A338" s="12">
        <v>1.38</v>
      </c>
      <c r="B338">
        <v>11.22</v>
      </c>
    </row>
    <row r="339" spans="1:2" ht="12.75" hidden="1">
      <c r="A339" s="12">
        <v>1.38</v>
      </c>
      <c r="B339">
        <v>11.41</v>
      </c>
    </row>
    <row r="340" spans="1:2" ht="12.75" hidden="1">
      <c r="A340" s="12">
        <v>1.38</v>
      </c>
      <c r="B340">
        <v>11.58</v>
      </c>
    </row>
    <row r="341" spans="1:2" ht="12.75" hidden="1">
      <c r="A341" s="12">
        <v>1.39</v>
      </c>
      <c r="B341">
        <v>10.91</v>
      </c>
    </row>
    <row r="342" spans="1:2" ht="12.75" hidden="1">
      <c r="A342" s="12">
        <v>1.39</v>
      </c>
      <c r="B342">
        <v>11.26</v>
      </c>
    </row>
    <row r="343" spans="1:2" ht="12.75" hidden="1">
      <c r="A343" s="12">
        <v>1.39</v>
      </c>
      <c r="B343">
        <v>11.38</v>
      </c>
    </row>
    <row r="344" spans="1:2" ht="12.75" hidden="1">
      <c r="A344" s="12">
        <v>1.39</v>
      </c>
      <c r="B344">
        <v>11.47</v>
      </c>
    </row>
    <row r="345" spans="1:2" ht="12.75" hidden="1">
      <c r="A345" s="12">
        <v>1.39</v>
      </c>
      <c r="B345">
        <v>11.57</v>
      </c>
    </row>
    <row r="346" spans="1:2" ht="12.75" hidden="1">
      <c r="A346" s="12">
        <v>1.4</v>
      </c>
      <c r="B346">
        <v>11.42</v>
      </c>
    </row>
    <row r="347" spans="1:2" ht="12.75" hidden="1">
      <c r="A347" s="12">
        <v>1.4</v>
      </c>
      <c r="B347">
        <v>11.5</v>
      </c>
    </row>
    <row r="348" spans="1:2" ht="12.75" hidden="1">
      <c r="A348" s="12">
        <v>1.4</v>
      </c>
      <c r="B348">
        <v>11.5</v>
      </c>
    </row>
    <row r="349" spans="1:2" ht="12.75" hidden="1">
      <c r="A349" s="12">
        <v>1.4</v>
      </c>
      <c r="B349">
        <v>11.2</v>
      </c>
    </row>
    <row r="350" spans="1:2" ht="12.75" hidden="1">
      <c r="A350" s="12">
        <v>1.4</v>
      </c>
      <c r="B350">
        <v>11.22</v>
      </c>
    </row>
    <row r="351" spans="1:2" ht="12.75" hidden="1">
      <c r="A351" s="12">
        <v>1.4</v>
      </c>
      <c r="B351">
        <v>11.22</v>
      </c>
    </row>
    <row r="352" spans="1:2" ht="12.75" hidden="1">
      <c r="A352" s="12">
        <v>1.4</v>
      </c>
      <c r="B352">
        <v>11.26</v>
      </c>
    </row>
    <row r="353" spans="1:2" ht="12.75" hidden="1">
      <c r="A353" s="12">
        <v>1.4</v>
      </c>
      <c r="B353">
        <v>11.29</v>
      </c>
    </row>
    <row r="354" spans="1:2" ht="12.75" hidden="1">
      <c r="A354" s="12">
        <v>1.4</v>
      </c>
      <c r="B354">
        <v>11.35</v>
      </c>
    </row>
    <row r="355" spans="1:2" ht="12.75" hidden="1">
      <c r="A355" s="12">
        <v>1.4</v>
      </c>
      <c r="B355">
        <v>11.42</v>
      </c>
    </row>
    <row r="356" spans="1:2" ht="12.75" hidden="1">
      <c r="A356" s="12">
        <v>1.4</v>
      </c>
      <c r="B356">
        <v>11.51</v>
      </c>
    </row>
    <row r="357" spans="1:2" ht="12.75" hidden="1">
      <c r="A357" s="12">
        <v>1.4</v>
      </c>
      <c r="B357">
        <v>11.58</v>
      </c>
    </row>
    <row r="358" spans="1:2" ht="12.75" hidden="1">
      <c r="A358" s="12">
        <v>1.4</v>
      </c>
      <c r="B358">
        <v>11.63</v>
      </c>
    </row>
    <row r="359" spans="1:2" ht="12.75" hidden="1">
      <c r="A359" s="12">
        <v>1.4</v>
      </c>
      <c r="B359">
        <v>11.01</v>
      </c>
    </row>
    <row r="360" spans="1:2" ht="12.75" hidden="1">
      <c r="A360" s="12">
        <v>1.4</v>
      </c>
      <c r="B360">
        <v>11.29</v>
      </c>
    </row>
    <row r="361" spans="1:2" ht="12.75" hidden="1">
      <c r="A361" s="12">
        <v>1.41</v>
      </c>
      <c r="B361">
        <v>10.89</v>
      </c>
    </row>
    <row r="362" spans="1:2" ht="12.75" hidden="1">
      <c r="A362" s="12">
        <v>1.41</v>
      </c>
      <c r="B362">
        <v>11.27</v>
      </c>
    </row>
    <row r="363" spans="1:2" ht="12.75" hidden="1">
      <c r="A363" s="12">
        <v>1.41</v>
      </c>
      <c r="B363">
        <v>11.32</v>
      </c>
    </row>
    <row r="364" spans="1:2" ht="12.75" hidden="1">
      <c r="A364" s="12">
        <v>1.41</v>
      </c>
      <c r="B364">
        <v>11.47</v>
      </c>
    </row>
    <row r="365" spans="1:2" ht="12.75" hidden="1">
      <c r="A365" s="12">
        <v>1.41</v>
      </c>
      <c r="B365">
        <v>11.5</v>
      </c>
    </row>
    <row r="366" spans="1:2" ht="12.75" hidden="1">
      <c r="A366" s="12">
        <v>1.41</v>
      </c>
      <c r="B366">
        <v>11.1</v>
      </c>
    </row>
    <row r="367" spans="1:2" ht="12.75" hidden="1">
      <c r="A367" s="12">
        <v>1.41</v>
      </c>
      <c r="B367">
        <v>11.29</v>
      </c>
    </row>
    <row r="368" spans="1:2" ht="12.75" hidden="1">
      <c r="A368" s="12">
        <v>1.41</v>
      </c>
      <c r="B368">
        <v>11.3</v>
      </c>
    </row>
    <row r="369" spans="1:2" ht="12.75" hidden="1">
      <c r="A369" s="12">
        <v>1.41</v>
      </c>
      <c r="B369">
        <v>11.35</v>
      </c>
    </row>
    <row r="370" spans="1:2" ht="12.75" hidden="1">
      <c r="A370" s="12">
        <v>1.41</v>
      </c>
      <c r="B370">
        <v>11.36</v>
      </c>
    </row>
    <row r="371" spans="1:2" ht="12.75" hidden="1">
      <c r="A371" s="12">
        <v>1.41</v>
      </c>
      <c r="B371">
        <v>11.58</v>
      </c>
    </row>
    <row r="372" spans="1:2" ht="12.75" hidden="1">
      <c r="A372" s="12">
        <v>1.42</v>
      </c>
      <c r="B372">
        <v>11.22</v>
      </c>
    </row>
    <row r="373" spans="1:2" ht="12.75" hidden="1">
      <c r="A373" s="12">
        <v>1.42</v>
      </c>
      <c r="B373">
        <v>11.44</v>
      </c>
    </row>
    <row r="374" spans="1:2" ht="12.75" hidden="1">
      <c r="A374" s="12">
        <v>1.42</v>
      </c>
      <c r="B374">
        <v>11.47</v>
      </c>
    </row>
    <row r="375" spans="1:2" ht="12.75" hidden="1">
      <c r="A375" s="12">
        <v>1.42</v>
      </c>
      <c r="B375">
        <v>11.23</v>
      </c>
    </row>
    <row r="376" spans="1:2" ht="12.75" hidden="1">
      <c r="A376" s="12">
        <v>1.42</v>
      </c>
      <c r="B376">
        <v>11.3</v>
      </c>
    </row>
    <row r="377" spans="1:2" ht="12.75" hidden="1">
      <c r="A377" s="12">
        <v>1.42</v>
      </c>
      <c r="B377">
        <v>11.33</v>
      </c>
    </row>
    <row r="378" spans="1:2" ht="12.75" hidden="1">
      <c r="A378" s="12">
        <v>1.42</v>
      </c>
      <c r="B378">
        <v>11.36</v>
      </c>
    </row>
    <row r="379" spans="1:2" ht="12.75" hidden="1">
      <c r="A379" s="12">
        <v>1.42</v>
      </c>
      <c r="B379">
        <v>11.48</v>
      </c>
    </row>
    <row r="380" spans="1:2" ht="12.75" hidden="1">
      <c r="A380" s="12">
        <v>1.42</v>
      </c>
      <c r="B380">
        <v>11.54</v>
      </c>
    </row>
    <row r="381" spans="1:2" ht="12.75" hidden="1">
      <c r="A381" s="12">
        <v>1.42</v>
      </c>
      <c r="B381">
        <v>11.7</v>
      </c>
    </row>
    <row r="382" spans="1:2" ht="12.75" hidden="1">
      <c r="A382" s="12">
        <v>1.43</v>
      </c>
      <c r="B382">
        <v>11.45</v>
      </c>
    </row>
    <row r="383" spans="1:2" ht="12.75" hidden="1">
      <c r="A383" s="12">
        <v>1.43</v>
      </c>
      <c r="B383">
        <v>11.52</v>
      </c>
    </row>
    <row r="384" spans="1:2" ht="12.75" hidden="1">
      <c r="A384" s="12">
        <v>1.43</v>
      </c>
      <c r="B384">
        <v>11.3</v>
      </c>
    </row>
    <row r="385" spans="1:2" ht="12.75" hidden="1">
      <c r="A385" s="12">
        <v>1.43</v>
      </c>
      <c r="B385">
        <v>11.32</v>
      </c>
    </row>
    <row r="386" spans="1:2" ht="12.75" hidden="1">
      <c r="A386" s="12">
        <v>1.43</v>
      </c>
      <c r="B386">
        <v>11.33</v>
      </c>
    </row>
    <row r="387" spans="1:2" ht="12.75" hidden="1">
      <c r="A387" s="12">
        <v>1.43</v>
      </c>
      <c r="B387">
        <v>11.38</v>
      </c>
    </row>
    <row r="388" spans="1:2" ht="12.75" hidden="1">
      <c r="A388" s="12">
        <v>1.43</v>
      </c>
      <c r="B388">
        <v>11.39</v>
      </c>
    </row>
    <row r="389" spans="1:2" ht="12.75" hidden="1">
      <c r="A389" s="12">
        <v>1.43</v>
      </c>
      <c r="B389">
        <v>11.48</v>
      </c>
    </row>
    <row r="390" spans="1:2" ht="12.75" hidden="1">
      <c r="A390" s="12">
        <v>1.43</v>
      </c>
      <c r="B390">
        <v>11.48</v>
      </c>
    </row>
    <row r="391" spans="1:2" ht="12.75" hidden="1">
      <c r="A391" s="12">
        <v>1.43</v>
      </c>
      <c r="B391">
        <v>11.6</v>
      </c>
    </row>
    <row r="392" spans="1:2" ht="12.75" hidden="1">
      <c r="A392" s="12">
        <v>1.44</v>
      </c>
      <c r="B392">
        <v>11.48</v>
      </c>
    </row>
    <row r="393" spans="1:2" ht="12.75" hidden="1">
      <c r="A393" s="12">
        <v>1.44</v>
      </c>
      <c r="B393">
        <v>11.48</v>
      </c>
    </row>
    <row r="394" spans="1:2" ht="12.75" hidden="1">
      <c r="A394" s="12">
        <v>1.44</v>
      </c>
      <c r="B394">
        <v>11.54</v>
      </c>
    </row>
    <row r="395" spans="1:2" ht="12.75" hidden="1">
      <c r="A395" s="12">
        <v>1.44</v>
      </c>
      <c r="B395">
        <v>11.55</v>
      </c>
    </row>
    <row r="396" spans="1:2" ht="12.75" hidden="1">
      <c r="A396" s="12">
        <v>1.44</v>
      </c>
      <c r="B396">
        <v>12.36</v>
      </c>
    </row>
    <row r="397" spans="1:2" ht="12.75" hidden="1">
      <c r="A397" s="12">
        <v>1.44</v>
      </c>
      <c r="B397">
        <v>11.29</v>
      </c>
    </row>
    <row r="398" spans="1:2" ht="12.75" hidden="1">
      <c r="A398" s="12">
        <v>1.44</v>
      </c>
      <c r="B398">
        <v>11.33</v>
      </c>
    </row>
    <row r="399" spans="1:2" ht="12.75" hidden="1">
      <c r="A399" s="12">
        <v>1.44</v>
      </c>
      <c r="B399">
        <v>11.36</v>
      </c>
    </row>
    <row r="400" spans="1:2" ht="12.75" hidden="1">
      <c r="A400" s="12">
        <v>1.44</v>
      </c>
      <c r="B400">
        <v>11.39</v>
      </c>
    </row>
    <row r="401" spans="1:2" ht="12.75" hidden="1">
      <c r="A401" s="12">
        <v>1.44</v>
      </c>
      <c r="B401">
        <v>11.41</v>
      </c>
    </row>
    <row r="402" spans="1:2" ht="12.75" hidden="1">
      <c r="A402" s="12">
        <v>1.44</v>
      </c>
      <c r="B402">
        <v>11.41</v>
      </c>
    </row>
    <row r="403" spans="1:3" ht="12.75">
      <c r="A403" s="12">
        <v>1.45</v>
      </c>
      <c r="B403">
        <f>AVERAGE(B406)</f>
        <v>11.48</v>
      </c>
      <c r="C403">
        <f>AVERAGE(B403:B488)</f>
        <v>11.55953488372093</v>
      </c>
    </row>
    <row r="404" spans="1:2" ht="12.75" hidden="1">
      <c r="A404" s="12">
        <v>1.45</v>
      </c>
      <c r="B404">
        <v>11.36</v>
      </c>
    </row>
    <row r="405" spans="1:2" ht="12.75" hidden="1">
      <c r="A405" s="12">
        <v>1.45</v>
      </c>
      <c r="B405">
        <v>11.48</v>
      </c>
    </row>
    <row r="406" spans="1:2" ht="12.75" hidden="1">
      <c r="A406" s="12">
        <v>1.46</v>
      </c>
      <c r="B406">
        <v>11.48</v>
      </c>
    </row>
    <row r="407" spans="1:2" ht="12.75" hidden="1">
      <c r="A407" s="12">
        <v>1.46</v>
      </c>
      <c r="B407">
        <v>11.73</v>
      </c>
    </row>
    <row r="408" spans="1:2" ht="12.75" hidden="1">
      <c r="A408" s="12">
        <v>1.46</v>
      </c>
      <c r="B408">
        <v>11.35</v>
      </c>
    </row>
    <row r="409" spans="1:2" ht="12.75" hidden="1">
      <c r="A409" s="12">
        <v>1.46</v>
      </c>
      <c r="B409">
        <v>11.38</v>
      </c>
    </row>
    <row r="410" spans="1:2" ht="12.75" hidden="1">
      <c r="A410" s="12">
        <v>1.46</v>
      </c>
      <c r="B410">
        <v>11.48</v>
      </c>
    </row>
    <row r="411" spans="1:2" ht="12.75" hidden="1">
      <c r="A411" s="12">
        <v>1.46</v>
      </c>
      <c r="B411">
        <v>11.51</v>
      </c>
    </row>
    <row r="412" spans="1:2" ht="12.75" hidden="1">
      <c r="A412" s="12">
        <v>1.46</v>
      </c>
      <c r="B412">
        <v>11.6</v>
      </c>
    </row>
    <row r="413" spans="1:2" ht="12.75" hidden="1">
      <c r="A413" s="12">
        <v>1.47</v>
      </c>
      <c r="B413">
        <v>11.19</v>
      </c>
    </row>
    <row r="414" spans="1:2" ht="12.75" hidden="1">
      <c r="A414" s="12">
        <v>1.47</v>
      </c>
      <c r="B414">
        <v>11.41</v>
      </c>
    </row>
    <row r="415" spans="1:2" ht="12.75" hidden="1">
      <c r="A415" s="12">
        <v>1.47</v>
      </c>
      <c r="B415">
        <v>11.42</v>
      </c>
    </row>
    <row r="416" spans="1:2" ht="12.75" hidden="1">
      <c r="A416" s="12">
        <v>1.47</v>
      </c>
      <c r="B416">
        <v>11.64</v>
      </c>
    </row>
    <row r="417" spans="1:2" ht="12.75" hidden="1">
      <c r="A417" s="12">
        <v>1.47</v>
      </c>
      <c r="B417">
        <v>11.89</v>
      </c>
    </row>
    <row r="418" spans="1:2" ht="12.75" hidden="1">
      <c r="A418" s="12">
        <v>1.47</v>
      </c>
      <c r="B418">
        <v>11.14</v>
      </c>
    </row>
    <row r="419" spans="1:2" ht="12.75" hidden="1">
      <c r="A419" s="12">
        <v>1.47</v>
      </c>
      <c r="B419">
        <v>11.17</v>
      </c>
    </row>
    <row r="420" spans="1:2" ht="12.75" hidden="1">
      <c r="A420" s="12">
        <v>1.48</v>
      </c>
      <c r="B420">
        <v>11.42</v>
      </c>
    </row>
    <row r="421" spans="1:2" ht="12.75" hidden="1">
      <c r="A421" s="12">
        <v>1.48</v>
      </c>
      <c r="B421">
        <v>11.6</v>
      </c>
    </row>
    <row r="422" spans="1:2" ht="12.75" hidden="1">
      <c r="A422" s="12">
        <v>1.48</v>
      </c>
      <c r="B422">
        <v>11.61</v>
      </c>
    </row>
    <row r="423" spans="1:2" ht="12.75" hidden="1">
      <c r="A423" s="12">
        <v>1.48</v>
      </c>
      <c r="B423">
        <v>11.64</v>
      </c>
    </row>
    <row r="424" spans="1:2" ht="12.75" hidden="1">
      <c r="A424" s="12">
        <v>1.48</v>
      </c>
      <c r="B424">
        <v>11.69</v>
      </c>
    </row>
    <row r="425" spans="1:2" ht="12.75" hidden="1">
      <c r="A425" s="12">
        <v>1.48</v>
      </c>
      <c r="B425">
        <v>11.8</v>
      </c>
    </row>
    <row r="426" spans="1:2" ht="12.75" hidden="1">
      <c r="A426" s="12">
        <v>1.48</v>
      </c>
      <c r="B426">
        <v>11.41</v>
      </c>
    </row>
    <row r="427" spans="1:2" ht="12.75" hidden="1">
      <c r="A427" s="12">
        <v>1.48</v>
      </c>
      <c r="B427">
        <v>11.52</v>
      </c>
    </row>
    <row r="428" spans="1:2" ht="12.75" hidden="1">
      <c r="A428" s="12">
        <v>1.48</v>
      </c>
      <c r="B428">
        <v>10.98</v>
      </c>
    </row>
    <row r="429" spans="1:2" ht="12.75" hidden="1">
      <c r="A429" s="12">
        <v>1.49</v>
      </c>
      <c r="B429">
        <v>11.63</v>
      </c>
    </row>
    <row r="430" spans="1:2" ht="12.75" hidden="1">
      <c r="A430" s="12">
        <v>1.49</v>
      </c>
      <c r="B430">
        <v>11.75</v>
      </c>
    </row>
    <row r="431" spans="1:2" ht="12.75" hidden="1">
      <c r="A431" s="12">
        <v>1.49</v>
      </c>
      <c r="B431">
        <v>11.76</v>
      </c>
    </row>
    <row r="432" spans="1:2" ht="12.75" hidden="1">
      <c r="A432" s="12">
        <v>1.49</v>
      </c>
      <c r="B432">
        <v>11.41</v>
      </c>
    </row>
    <row r="433" spans="1:2" ht="12.75" hidden="1">
      <c r="A433" s="12">
        <v>1.49</v>
      </c>
      <c r="B433">
        <v>11.45</v>
      </c>
    </row>
    <row r="434" spans="1:2" ht="12.75" hidden="1">
      <c r="A434" s="12">
        <v>1.49</v>
      </c>
      <c r="B434">
        <v>11.47</v>
      </c>
    </row>
    <row r="435" spans="1:2" ht="12.75" hidden="1">
      <c r="A435" s="12">
        <v>1.49</v>
      </c>
      <c r="B435">
        <v>11.55</v>
      </c>
    </row>
    <row r="436" spans="1:2" ht="12.75" hidden="1">
      <c r="A436" s="12">
        <v>1.49</v>
      </c>
      <c r="B436">
        <v>11.57</v>
      </c>
    </row>
    <row r="437" spans="1:2" ht="12.75" hidden="1">
      <c r="A437" s="12">
        <v>1.49</v>
      </c>
      <c r="B437">
        <v>11.14</v>
      </c>
    </row>
    <row r="438" spans="1:2" ht="12.75" hidden="1">
      <c r="A438" s="12">
        <v>1.5</v>
      </c>
      <c r="B438">
        <v>11.57</v>
      </c>
    </row>
    <row r="439" spans="1:2" ht="12.75" hidden="1">
      <c r="A439" s="12">
        <v>1.5</v>
      </c>
      <c r="B439">
        <v>11.61</v>
      </c>
    </row>
    <row r="440" spans="1:2" ht="12.75" hidden="1">
      <c r="A440" s="12">
        <v>1.5</v>
      </c>
      <c r="B440">
        <v>11.66</v>
      </c>
    </row>
    <row r="441" spans="1:2" ht="12.75" hidden="1">
      <c r="A441" s="12">
        <v>1.5</v>
      </c>
      <c r="B441">
        <v>11.83</v>
      </c>
    </row>
    <row r="442" spans="1:2" ht="12.75" hidden="1">
      <c r="A442" s="12">
        <v>1.5</v>
      </c>
      <c r="B442">
        <v>11.26</v>
      </c>
    </row>
    <row r="443" spans="1:2" ht="12.75" hidden="1">
      <c r="A443" s="12">
        <v>1.5</v>
      </c>
      <c r="B443">
        <v>11.29</v>
      </c>
    </row>
    <row r="444" spans="1:2" ht="12.75" hidden="1">
      <c r="A444" s="12">
        <v>1.5</v>
      </c>
      <c r="B444">
        <v>11.45</v>
      </c>
    </row>
    <row r="445" spans="1:2" ht="12.75" hidden="1">
      <c r="A445" s="12">
        <v>1.5</v>
      </c>
      <c r="B445">
        <v>11.47</v>
      </c>
    </row>
    <row r="446" spans="1:2" ht="12.75" hidden="1">
      <c r="A446" s="12">
        <v>1.5</v>
      </c>
      <c r="B446">
        <v>11.52</v>
      </c>
    </row>
    <row r="447" spans="1:2" ht="12.75" hidden="1">
      <c r="A447" s="12">
        <v>1.5</v>
      </c>
      <c r="B447">
        <v>11.64</v>
      </c>
    </row>
    <row r="448" spans="1:2" ht="12.75" hidden="1">
      <c r="A448" s="12">
        <v>1.5</v>
      </c>
      <c r="B448">
        <v>11.64</v>
      </c>
    </row>
    <row r="449" spans="1:2" ht="12.75" hidden="1">
      <c r="A449" s="12">
        <v>1.5</v>
      </c>
      <c r="B449">
        <v>11.92</v>
      </c>
    </row>
    <row r="450" spans="1:2" ht="12.75" hidden="1">
      <c r="A450" s="12">
        <v>1.51</v>
      </c>
      <c r="B450">
        <v>11.57</v>
      </c>
    </row>
    <row r="451" spans="1:2" ht="12.75" hidden="1">
      <c r="A451" s="12">
        <v>1.51</v>
      </c>
      <c r="B451">
        <v>11.66</v>
      </c>
    </row>
    <row r="452" spans="1:2" ht="12.75" hidden="1">
      <c r="A452" s="12">
        <v>1.51</v>
      </c>
      <c r="B452">
        <v>11.69</v>
      </c>
    </row>
    <row r="453" spans="1:2" ht="12.75" hidden="1">
      <c r="A453" s="12">
        <v>1.51</v>
      </c>
      <c r="B453">
        <v>11.76</v>
      </c>
    </row>
    <row r="454" spans="1:2" ht="12.75" hidden="1">
      <c r="A454" s="12">
        <v>1.51</v>
      </c>
      <c r="B454">
        <v>11.36</v>
      </c>
    </row>
    <row r="455" spans="1:2" ht="12.75" hidden="1">
      <c r="A455" s="12">
        <v>1.51</v>
      </c>
      <c r="B455">
        <v>11.52</v>
      </c>
    </row>
    <row r="456" spans="1:2" ht="12.75" hidden="1">
      <c r="A456" s="12">
        <v>1.51</v>
      </c>
      <c r="B456">
        <v>11.52</v>
      </c>
    </row>
    <row r="457" spans="1:2" ht="12.75" hidden="1">
      <c r="A457" s="12">
        <v>1.51</v>
      </c>
      <c r="B457">
        <v>11.57</v>
      </c>
    </row>
    <row r="458" spans="1:2" ht="12.75" hidden="1">
      <c r="A458" s="12">
        <v>1.52</v>
      </c>
      <c r="B458">
        <v>11.54</v>
      </c>
    </row>
    <row r="459" spans="1:2" ht="12.75" hidden="1">
      <c r="A459" s="12">
        <v>1.52</v>
      </c>
      <c r="B459">
        <v>11.58</v>
      </c>
    </row>
    <row r="460" spans="1:2" ht="12.75" hidden="1">
      <c r="A460" s="12">
        <v>1.52</v>
      </c>
      <c r="B460">
        <v>11.63</v>
      </c>
    </row>
    <row r="461" spans="1:2" ht="12.75" hidden="1">
      <c r="A461" s="12">
        <v>1.52</v>
      </c>
      <c r="B461">
        <v>11.64</v>
      </c>
    </row>
    <row r="462" spans="1:2" ht="12.75" hidden="1">
      <c r="A462" s="12">
        <v>1.52</v>
      </c>
      <c r="B462">
        <v>11.75</v>
      </c>
    </row>
    <row r="463" spans="1:2" ht="12.75" hidden="1">
      <c r="A463" s="12">
        <v>1.52</v>
      </c>
      <c r="B463">
        <v>11.25</v>
      </c>
    </row>
    <row r="464" spans="1:2" ht="12.75" hidden="1">
      <c r="A464" s="12">
        <v>1.52</v>
      </c>
      <c r="B464">
        <v>11.26</v>
      </c>
    </row>
    <row r="465" spans="1:2" ht="12.75" hidden="1">
      <c r="A465" s="12">
        <v>1.52</v>
      </c>
      <c r="B465">
        <v>11.39</v>
      </c>
    </row>
    <row r="466" spans="1:2" ht="12.75" hidden="1">
      <c r="A466" s="12">
        <v>1.52</v>
      </c>
      <c r="B466">
        <v>11.45</v>
      </c>
    </row>
    <row r="467" spans="1:2" ht="12.75" hidden="1">
      <c r="A467" s="12">
        <v>1.52</v>
      </c>
      <c r="B467">
        <v>11.47</v>
      </c>
    </row>
    <row r="468" spans="1:2" ht="12.75" hidden="1">
      <c r="A468" s="12">
        <v>1.52</v>
      </c>
      <c r="B468">
        <v>11.52</v>
      </c>
    </row>
    <row r="469" spans="1:2" ht="12.75" hidden="1">
      <c r="A469" s="12">
        <v>1.52</v>
      </c>
      <c r="B469">
        <v>11.52</v>
      </c>
    </row>
    <row r="470" spans="1:2" ht="12.75" hidden="1">
      <c r="A470" s="12">
        <v>1.52</v>
      </c>
      <c r="B470">
        <v>11.63</v>
      </c>
    </row>
    <row r="471" spans="1:2" ht="12.75" hidden="1">
      <c r="A471" s="12">
        <v>1.52</v>
      </c>
      <c r="B471">
        <v>11.64</v>
      </c>
    </row>
    <row r="472" spans="1:2" ht="12.75" hidden="1">
      <c r="A472" s="12">
        <v>1.53</v>
      </c>
      <c r="B472">
        <v>11.52</v>
      </c>
    </row>
    <row r="473" spans="1:2" ht="12.75" hidden="1">
      <c r="A473" s="12">
        <v>1.53</v>
      </c>
      <c r="B473">
        <v>11.66</v>
      </c>
    </row>
    <row r="474" spans="1:2" ht="12.75" hidden="1">
      <c r="A474" s="12">
        <v>1.53</v>
      </c>
      <c r="B474">
        <v>11.7</v>
      </c>
    </row>
    <row r="475" spans="1:2" ht="12.75" hidden="1">
      <c r="A475" s="12">
        <v>1.53</v>
      </c>
      <c r="B475">
        <v>11.72</v>
      </c>
    </row>
    <row r="476" spans="1:2" ht="12.75" hidden="1">
      <c r="A476" s="12">
        <v>1.53</v>
      </c>
      <c r="B476">
        <v>11.77</v>
      </c>
    </row>
    <row r="477" spans="1:2" ht="12.75" hidden="1">
      <c r="A477" s="12">
        <v>1.53</v>
      </c>
      <c r="B477">
        <v>11.42</v>
      </c>
    </row>
    <row r="478" spans="1:2" ht="12.75" hidden="1">
      <c r="A478" s="12">
        <v>1.53</v>
      </c>
      <c r="B478">
        <v>11.44</v>
      </c>
    </row>
    <row r="479" spans="1:2" ht="12.75" hidden="1">
      <c r="A479" s="12">
        <v>1.53</v>
      </c>
      <c r="B479">
        <v>11.64</v>
      </c>
    </row>
    <row r="480" spans="1:2" ht="12.75" hidden="1">
      <c r="A480" s="12">
        <v>1.53</v>
      </c>
      <c r="B480">
        <v>11.7</v>
      </c>
    </row>
    <row r="481" spans="1:2" ht="12.75" hidden="1">
      <c r="A481" s="12">
        <v>1.53</v>
      </c>
      <c r="B481">
        <v>13.89</v>
      </c>
    </row>
    <row r="482" spans="1:2" ht="12.75" hidden="1">
      <c r="A482" s="12">
        <v>1.53</v>
      </c>
      <c r="B482">
        <v>11.36</v>
      </c>
    </row>
    <row r="483" spans="1:2" ht="12.75" hidden="1">
      <c r="A483" s="12">
        <v>1.53</v>
      </c>
      <c r="B483">
        <v>11.48</v>
      </c>
    </row>
    <row r="484" spans="1:2" ht="12.75" hidden="1">
      <c r="A484" s="12">
        <v>1.54</v>
      </c>
      <c r="B484">
        <v>11.67</v>
      </c>
    </row>
    <row r="485" spans="1:2" ht="12.75" hidden="1">
      <c r="A485" s="12">
        <v>1.54</v>
      </c>
      <c r="B485">
        <v>11.72</v>
      </c>
    </row>
    <row r="486" spans="1:2" ht="12.75" hidden="1">
      <c r="A486" s="12">
        <v>1.54</v>
      </c>
      <c r="B486">
        <v>11.77</v>
      </c>
    </row>
    <row r="487" spans="1:2" ht="12.75" hidden="1">
      <c r="A487" s="12">
        <v>1.54</v>
      </c>
      <c r="B487">
        <v>11.29</v>
      </c>
    </row>
    <row r="488" spans="1:2" ht="12.75" hidden="1">
      <c r="A488" s="12">
        <v>1.54</v>
      </c>
      <c r="B488">
        <v>11.48</v>
      </c>
    </row>
    <row r="489" spans="1:3" ht="12.75">
      <c r="A489" s="12">
        <v>1.55</v>
      </c>
      <c r="B489">
        <v>11.76</v>
      </c>
      <c r="C489">
        <f>AVERAGE(B489:B602)</f>
        <v>11.667105263157898</v>
      </c>
    </row>
    <row r="490" spans="1:2" ht="12.75" hidden="1">
      <c r="A490" s="12">
        <v>1.55</v>
      </c>
      <c r="B490">
        <v>11.77</v>
      </c>
    </row>
    <row r="491" spans="1:2" ht="12.75" hidden="1">
      <c r="A491" s="12">
        <v>1.55</v>
      </c>
      <c r="B491">
        <v>11.25</v>
      </c>
    </row>
    <row r="492" spans="1:2" ht="12.75" hidden="1">
      <c r="A492" s="12">
        <v>1.55</v>
      </c>
      <c r="B492">
        <v>11.27</v>
      </c>
    </row>
    <row r="493" spans="1:2" ht="12.75" hidden="1">
      <c r="A493" s="12">
        <v>1.55</v>
      </c>
      <c r="B493">
        <v>11.32</v>
      </c>
    </row>
    <row r="494" spans="1:2" ht="12.75" hidden="1">
      <c r="A494" s="12">
        <v>1.55</v>
      </c>
      <c r="B494">
        <v>11.39</v>
      </c>
    </row>
    <row r="495" spans="1:2" ht="12.75" hidden="1">
      <c r="A495" s="12">
        <v>1.55</v>
      </c>
      <c r="B495">
        <v>11.41</v>
      </c>
    </row>
    <row r="496" spans="1:2" ht="12.75" hidden="1">
      <c r="A496" s="12">
        <v>1.55</v>
      </c>
      <c r="B496">
        <v>11.42</v>
      </c>
    </row>
    <row r="497" spans="1:2" ht="12.75" hidden="1">
      <c r="A497" s="12">
        <v>1.55</v>
      </c>
      <c r="B497">
        <v>11.45</v>
      </c>
    </row>
    <row r="498" spans="1:2" ht="12.75" hidden="1">
      <c r="A498" s="12">
        <v>1.55</v>
      </c>
      <c r="B498">
        <v>11.64</v>
      </c>
    </row>
    <row r="499" spans="1:2" ht="12.75" hidden="1">
      <c r="A499" s="12">
        <v>1.56</v>
      </c>
      <c r="B499">
        <v>11.61</v>
      </c>
    </row>
    <row r="500" spans="1:2" ht="12.75" hidden="1">
      <c r="A500" s="12">
        <v>1.56</v>
      </c>
      <c r="B500">
        <v>11.7</v>
      </c>
    </row>
    <row r="501" spans="1:2" ht="12.75" hidden="1">
      <c r="A501" s="12">
        <v>1.56</v>
      </c>
      <c r="B501">
        <v>11.7</v>
      </c>
    </row>
    <row r="502" spans="1:2" ht="12.75" hidden="1">
      <c r="A502" s="12">
        <v>1.56</v>
      </c>
      <c r="B502">
        <v>11.76</v>
      </c>
    </row>
    <row r="503" spans="1:2" ht="12.75" hidden="1">
      <c r="A503" s="12">
        <v>1.56</v>
      </c>
      <c r="B503">
        <v>11.98</v>
      </c>
    </row>
    <row r="504" spans="1:2" ht="12.75" hidden="1">
      <c r="A504" s="12">
        <v>1.56</v>
      </c>
      <c r="B504">
        <v>11.42</v>
      </c>
    </row>
    <row r="505" spans="1:2" ht="12.75" hidden="1">
      <c r="A505" s="12">
        <v>1.56</v>
      </c>
      <c r="B505">
        <v>11.45</v>
      </c>
    </row>
    <row r="506" spans="1:2" ht="12.75" hidden="1">
      <c r="A506" s="12">
        <v>1.56</v>
      </c>
      <c r="B506">
        <v>11.5</v>
      </c>
    </row>
    <row r="507" spans="1:2" ht="12.75" hidden="1">
      <c r="A507" s="12">
        <v>1.56</v>
      </c>
      <c r="B507">
        <v>11.5</v>
      </c>
    </row>
    <row r="508" spans="1:2" ht="12.75" hidden="1">
      <c r="A508" s="12">
        <v>1.56</v>
      </c>
      <c r="B508">
        <v>11.52</v>
      </c>
    </row>
    <row r="509" spans="1:2" ht="12.75" hidden="1">
      <c r="A509" s="12">
        <v>1.56</v>
      </c>
      <c r="B509">
        <v>11.54</v>
      </c>
    </row>
    <row r="510" spans="1:2" ht="12.75" hidden="1">
      <c r="A510" s="12">
        <v>1.56</v>
      </c>
      <c r="B510">
        <v>11.54</v>
      </c>
    </row>
    <row r="511" spans="1:2" ht="12.75" hidden="1">
      <c r="A511" s="12">
        <v>1.56</v>
      </c>
      <c r="B511">
        <v>11.57</v>
      </c>
    </row>
    <row r="512" spans="1:2" ht="12.75" hidden="1">
      <c r="A512" s="12">
        <v>1.56</v>
      </c>
      <c r="B512">
        <v>11.61</v>
      </c>
    </row>
    <row r="513" spans="1:2" ht="12.75" hidden="1">
      <c r="A513" s="12">
        <v>1.56</v>
      </c>
      <c r="B513">
        <v>11.67</v>
      </c>
    </row>
    <row r="514" spans="1:2" ht="12.75" hidden="1">
      <c r="A514" s="12">
        <v>1.57</v>
      </c>
      <c r="B514">
        <v>11.82</v>
      </c>
    </row>
    <row r="515" spans="1:2" ht="12.75" hidden="1">
      <c r="A515" s="12">
        <v>1.57</v>
      </c>
      <c r="B515">
        <v>11.42</v>
      </c>
    </row>
    <row r="516" spans="1:2" ht="12.75" hidden="1">
      <c r="A516" s="12">
        <v>1.57</v>
      </c>
      <c r="B516">
        <v>11.45</v>
      </c>
    </row>
    <row r="517" spans="1:2" ht="12.75" hidden="1">
      <c r="A517" s="12">
        <v>1.57</v>
      </c>
      <c r="B517">
        <v>11.51</v>
      </c>
    </row>
    <row r="518" spans="1:2" ht="12.75" hidden="1">
      <c r="A518" s="12">
        <v>1.57</v>
      </c>
      <c r="B518">
        <v>11.57</v>
      </c>
    </row>
    <row r="519" spans="1:2" ht="12.75" hidden="1">
      <c r="A519" s="12">
        <v>1.57</v>
      </c>
      <c r="B519">
        <v>11.57</v>
      </c>
    </row>
    <row r="520" spans="1:2" ht="12.75" hidden="1">
      <c r="A520" s="12">
        <v>1.57</v>
      </c>
      <c r="B520">
        <v>11.7</v>
      </c>
    </row>
    <row r="521" spans="1:2" ht="12.75" hidden="1">
      <c r="A521" s="12">
        <v>1.57</v>
      </c>
      <c r="B521">
        <v>11.8</v>
      </c>
    </row>
    <row r="522" spans="1:2" ht="12.75" hidden="1">
      <c r="A522" s="12">
        <v>1.57</v>
      </c>
      <c r="B522">
        <v>12.47</v>
      </c>
    </row>
    <row r="523" spans="1:2" ht="12.75" hidden="1">
      <c r="A523" s="12">
        <v>1.57</v>
      </c>
      <c r="B523">
        <v>13.97</v>
      </c>
    </row>
    <row r="524" spans="1:2" ht="12.75" hidden="1">
      <c r="A524" s="12">
        <v>1.58</v>
      </c>
      <c r="B524">
        <v>10.72</v>
      </c>
    </row>
    <row r="525" spans="1:2" ht="12.75" hidden="1">
      <c r="A525" s="12">
        <v>1.58</v>
      </c>
      <c r="B525">
        <v>11.35</v>
      </c>
    </row>
    <row r="526" spans="1:2" ht="12.75" hidden="1">
      <c r="A526" s="12">
        <v>1.58</v>
      </c>
      <c r="B526">
        <v>11.64</v>
      </c>
    </row>
    <row r="527" spans="1:2" ht="12.75" hidden="1">
      <c r="A527" s="12">
        <v>1.58</v>
      </c>
      <c r="B527">
        <v>11.64</v>
      </c>
    </row>
    <row r="528" spans="1:2" ht="12.75" hidden="1">
      <c r="A528" s="12">
        <v>1.58</v>
      </c>
      <c r="B528">
        <v>11.67</v>
      </c>
    </row>
    <row r="529" spans="1:2" ht="12.75" hidden="1">
      <c r="A529" s="12">
        <v>1.58</v>
      </c>
      <c r="B529">
        <v>11.69</v>
      </c>
    </row>
    <row r="530" spans="1:2" ht="12.75" hidden="1">
      <c r="A530" s="12">
        <v>1.58</v>
      </c>
      <c r="B530">
        <v>11.7</v>
      </c>
    </row>
    <row r="531" spans="1:2" ht="12.75" hidden="1">
      <c r="A531" s="12">
        <v>1.58</v>
      </c>
      <c r="B531">
        <v>11.72</v>
      </c>
    </row>
    <row r="532" spans="1:2" ht="12.75" hidden="1">
      <c r="A532" s="12">
        <v>1.58</v>
      </c>
      <c r="B532">
        <v>11.76</v>
      </c>
    </row>
    <row r="533" spans="1:2" ht="12.75" hidden="1">
      <c r="A533" s="12">
        <v>1.58</v>
      </c>
      <c r="B533">
        <v>11.8</v>
      </c>
    </row>
    <row r="534" spans="1:2" ht="12.75" hidden="1">
      <c r="A534" s="12">
        <v>1.58</v>
      </c>
      <c r="B534">
        <v>12.44</v>
      </c>
    </row>
    <row r="535" spans="1:2" ht="12.75" hidden="1">
      <c r="A535" s="12">
        <v>1.58</v>
      </c>
      <c r="B535">
        <v>11.42</v>
      </c>
    </row>
    <row r="536" spans="1:2" ht="12.75" hidden="1">
      <c r="A536" s="12">
        <v>1.58</v>
      </c>
      <c r="B536">
        <v>11.64</v>
      </c>
    </row>
    <row r="537" spans="1:2" ht="12.75" hidden="1">
      <c r="A537" s="12">
        <v>1.58</v>
      </c>
      <c r="B537">
        <v>11.76</v>
      </c>
    </row>
    <row r="538" spans="1:2" ht="12.75" hidden="1">
      <c r="A538" s="12">
        <v>1.59</v>
      </c>
      <c r="B538">
        <v>11.7</v>
      </c>
    </row>
    <row r="539" spans="1:2" ht="12.75" hidden="1">
      <c r="A539" s="12">
        <v>1.59</v>
      </c>
      <c r="B539">
        <v>11.77</v>
      </c>
    </row>
    <row r="540" spans="1:2" ht="12.75" hidden="1">
      <c r="A540" s="12">
        <v>1.59</v>
      </c>
      <c r="B540">
        <v>11.8</v>
      </c>
    </row>
    <row r="541" spans="1:2" ht="12.75" hidden="1">
      <c r="A541" s="12">
        <v>1.59</v>
      </c>
      <c r="B541">
        <v>11.42</v>
      </c>
    </row>
    <row r="542" spans="1:2" ht="12.75" hidden="1">
      <c r="A542" s="12">
        <v>1.59</v>
      </c>
      <c r="B542">
        <v>11.51</v>
      </c>
    </row>
    <row r="543" spans="1:2" ht="12.75" hidden="1">
      <c r="A543" s="12">
        <v>1.59</v>
      </c>
      <c r="B543">
        <v>11.52</v>
      </c>
    </row>
    <row r="544" spans="1:2" ht="12.75" hidden="1">
      <c r="A544" s="12">
        <v>1.59</v>
      </c>
      <c r="B544">
        <v>11.61</v>
      </c>
    </row>
    <row r="545" spans="1:2" ht="12.75" hidden="1">
      <c r="A545" s="12">
        <v>1.59</v>
      </c>
      <c r="B545">
        <v>11.69</v>
      </c>
    </row>
    <row r="546" spans="1:2" ht="12.75" hidden="1">
      <c r="A546" s="12">
        <v>1.59</v>
      </c>
      <c r="B546">
        <v>12.54</v>
      </c>
    </row>
    <row r="547" spans="1:2" ht="12.75" hidden="1">
      <c r="A547" s="12">
        <v>1.59</v>
      </c>
      <c r="B547">
        <v>11.47</v>
      </c>
    </row>
    <row r="548" spans="1:2" ht="12.75" hidden="1">
      <c r="A548" s="12">
        <v>1.59</v>
      </c>
      <c r="B548">
        <v>11.57</v>
      </c>
    </row>
    <row r="549" spans="1:2" ht="12.75" hidden="1">
      <c r="A549" s="12">
        <v>1.59</v>
      </c>
      <c r="B549">
        <v>11.82</v>
      </c>
    </row>
    <row r="550" spans="1:2" ht="12.75" hidden="1">
      <c r="A550" s="12">
        <v>1.6</v>
      </c>
      <c r="B550">
        <v>12.51</v>
      </c>
    </row>
    <row r="551" spans="1:2" ht="12.75" hidden="1">
      <c r="A551" s="12">
        <v>1.6</v>
      </c>
      <c r="B551">
        <v>11.61</v>
      </c>
    </row>
    <row r="552" spans="1:2" ht="12.75" hidden="1">
      <c r="A552" s="12">
        <v>1.6</v>
      </c>
      <c r="B552">
        <v>11.79</v>
      </c>
    </row>
    <row r="553" spans="1:2" ht="12.75" hidden="1">
      <c r="A553" s="12">
        <v>1.6</v>
      </c>
      <c r="B553">
        <v>11.8</v>
      </c>
    </row>
    <row r="554" spans="1:2" ht="12.75" hidden="1">
      <c r="A554" s="12">
        <v>1.61</v>
      </c>
      <c r="B554">
        <v>11.66</v>
      </c>
    </row>
    <row r="555" spans="1:2" ht="12.75" hidden="1">
      <c r="A555" s="12">
        <v>1.61</v>
      </c>
      <c r="B555">
        <v>11.67</v>
      </c>
    </row>
    <row r="556" spans="1:2" ht="12.75" hidden="1">
      <c r="A556" s="12">
        <v>1.61</v>
      </c>
      <c r="B556">
        <v>11.39</v>
      </c>
    </row>
    <row r="557" spans="1:2" ht="12.75" hidden="1">
      <c r="A557" s="12">
        <v>1.61</v>
      </c>
      <c r="B557">
        <v>11.44</v>
      </c>
    </row>
    <row r="558" spans="1:2" ht="12.75" hidden="1">
      <c r="A558" s="12">
        <v>1.61</v>
      </c>
      <c r="B558">
        <v>11.7</v>
      </c>
    </row>
    <row r="559" spans="1:2" ht="12.75" hidden="1">
      <c r="A559" s="12">
        <v>1.61</v>
      </c>
      <c r="B559">
        <v>11.86</v>
      </c>
    </row>
    <row r="560" spans="1:2" ht="12.75" hidden="1">
      <c r="A560" s="12">
        <v>1.61</v>
      </c>
      <c r="B560">
        <v>11.98</v>
      </c>
    </row>
    <row r="561" spans="1:2" ht="12.75" hidden="1">
      <c r="A561" s="12">
        <v>1.62</v>
      </c>
      <c r="B561">
        <v>11.7</v>
      </c>
    </row>
    <row r="562" spans="1:2" ht="12.75" hidden="1">
      <c r="A562" s="12">
        <v>1.62</v>
      </c>
      <c r="B562">
        <v>11.73</v>
      </c>
    </row>
    <row r="563" spans="1:2" ht="12.75" hidden="1">
      <c r="A563" s="12">
        <v>1.62</v>
      </c>
      <c r="B563">
        <v>11.88</v>
      </c>
    </row>
    <row r="564" spans="1:2" ht="12.75" hidden="1">
      <c r="A564" s="12">
        <v>1.62</v>
      </c>
      <c r="B564">
        <v>11.38</v>
      </c>
    </row>
    <row r="565" spans="1:2" ht="12.75" hidden="1">
      <c r="A565" s="12">
        <v>1.62</v>
      </c>
      <c r="B565">
        <v>11.41</v>
      </c>
    </row>
    <row r="566" spans="1:2" ht="12.75" hidden="1">
      <c r="A566" s="12">
        <v>1.62</v>
      </c>
      <c r="B566">
        <v>11.41</v>
      </c>
    </row>
    <row r="567" spans="1:2" ht="12.75" hidden="1">
      <c r="A567" s="12">
        <v>1.62</v>
      </c>
      <c r="B567">
        <v>11.47</v>
      </c>
    </row>
    <row r="568" spans="1:2" ht="12.75" hidden="1">
      <c r="A568" s="12">
        <v>1.62</v>
      </c>
      <c r="B568">
        <v>11.52</v>
      </c>
    </row>
    <row r="569" spans="1:2" ht="12.75" hidden="1">
      <c r="A569" s="12">
        <v>1.62</v>
      </c>
      <c r="B569">
        <v>11.57</v>
      </c>
    </row>
    <row r="570" spans="1:2" ht="12.75" hidden="1">
      <c r="A570" s="12">
        <v>1.62</v>
      </c>
      <c r="B570">
        <v>11.6</v>
      </c>
    </row>
    <row r="571" spans="1:2" ht="12.75" hidden="1">
      <c r="A571" s="12">
        <v>1.62</v>
      </c>
      <c r="B571">
        <v>11.67</v>
      </c>
    </row>
    <row r="572" spans="1:2" ht="12.75" hidden="1">
      <c r="A572" s="12">
        <v>1.62</v>
      </c>
      <c r="B572">
        <v>11.72</v>
      </c>
    </row>
    <row r="573" spans="1:2" ht="12.75" hidden="1">
      <c r="A573" s="12">
        <v>1.62</v>
      </c>
      <c r="B573">
        <v>11.73</v>
      </c>
    </row>
    <row r="574" spans="1:2" ht="12.75" hidden="1">
      <c r="A574" s="12">
        <v>1.62</v>
      </c>
      <c r="B574">
        <v>11.75</v>
      </c>
    </row>
    <row r="575" spans="1:2" ht="12.75" hidden="1">
      <c r="A575" s="12">
        <v>1.62</v>
      </c>
      <c r="B575">
        <v>13.38</v>
      </c>
    </row>
    <row r="576" spans="1:2" ht="12.75" hidden="1">
      <c r="A576" s="12">
        <v>1.63</v>
      </c>
      <c r="B576">
        <v>11.73</v>
      </c>
    </row>
    <row r="577" spans="1:2" ht="12.75" hidden="1">
      <c r="A577" s="12">
        <v>1.63</v>
      </c>
      <c r="B577">
        <v>11.76</v>
      </c>
    </row>
    <row r="578" spans="1:2" ht="12.75" hidden="1">
      <c r="A578" s="12">
        <v>1.63</v>
      </c>
      <c r="B578">
        <v>11.77</v>
      </c>
    </row>
    <row r="579" spans="1:2" ht="12.75" hidden="1">
      <c r="A579" s="12">
        <v>1.63</v>
      </c>
      <c r="B579">
        <v>11.42</v>
      </c>
    </row>
    <row r="580" spans="1:2" ht="12.75" hidden="1">
      <c r="A580" s="12">
        <v>1.63</v>
      </c>
      <c r="B580">
        <v>11.42</v>
      </c>
    </row>
    <row r="581" spans="1:2" ht="12.75" hidden="1">
      <c r="A581" s="12">
        <v>1.63</v>
      </c>
      <c r="B581">
        <v>11.55</v>
      </c>
    </row>
    <row r="582" spans="1:2" ht="12.75" hidden="1">
      <c r="A582" s="12">
        <v>1.63</v>
      </c>
      <c r="B582">
        <v>11.61</v>
      </c>
    </row>
    <row r="583" spans="1:2" ht="12.75" hidden="1">
      <c r="A583" s="12">
        <v>1.63</v>
      </c>
      <c r="B583">
        <v>11.64</v>
      </c>
    </row>
    <row r="584" spans="1:2" ht="12.75" hidden="1">
      <c r="A584" s="12">
        <v>1.63</v>
      </c>
      <c r="B584">
        <v>13.41</v>
      </c>
    </row>
    <row r="585" spans="1:2" ht="12.75" hidden="1">
      <c r="A585" s="12">
        <v>1.63</v>
      </c>
      <c r="B585">
        <v>11.54</v>
      </c>
    </row>
    <row r="586" spans="1:2" ht="12.75" hidden="1">
      <c r="A586" s="12">
        <v>1.64</v>
      </c>
      <c r="B586">
        <v>11.48</v>
      </c>
    </row>
    <row r="587" spans="1:2" ht="12.75" hidden="1">
      <c r="A587" s="12">
        <v>1.64</v>
      </c>
      <c r="B587">
        <v>11.64</v>
      </c>
    </row>
    <row r="588" spans="1:2" ht="12.75" hidden="1">
      <c r="A588" s="12">
        <v>1.64</v>
      </c>
      <c r="B588">
        <v>11.66</v>
      </c>
    </row>
    <row r="589" spans="1:2" ht="12.75" hidden="1">
      <c r="A589" s="12">
        <v>1.64</v>
      </c>
      <c r="B589">
        <v>11.16</v>
      </c>
    </row>
    <row r="590" spans="1:2" ht="12.75" hidden="1">
      <c r="A590" s="12">
        <v>1.64</v>
      </c>
      <c r="B590">
        <v>11.3</v>
      </c>
    </row>
    <row r="591" spans="1:2" ht="12.75" hidden="1">
      <c r="A591" s="12">
        <v>1.64</v>
      </c>
      <c r="B591">
        <v>11.35</v>
      </c>
    </row>
    <row r="592" spans="1:2" ht="12.75" hidden="1">
      <c r="A592" s="12">
        <v>1.64</v>
      </c>
      <c r="B592">
        <v>11.42</v>
      </c>
    </row>
    <row r="593" spans="1:2" ht="12.75" hidden="1">
      <c r="A593" s="12">
        <v>1.64</v>
      </c>
      <c r="B593">
        <v>11.44</v>
      </c>
    </row>
    <row r="594" spans="1:2" ht="12.75" hidden="1">
      <c r="A594" s="12">
        <v>1.64</v>
      </c>
      <c r="B594">
        <v>11.45</v>
      </c>
    </row>
    <row r="595" spans="1:2" ht="12.75" hidden="1">
      <c r="A595" s="12">
        <v>1.64</v>
      </c>
      <c r="B595">
        <v>11.47</v>
      </c>
    </row>
    <row r="596" spans="1:2" ht="12.75" hidden="1">
      <c r="A596" s="12">
        <v>1.64</v>
      </c>
      <c r="B596">
        <v>11.48</v>
      </c>
    </row>
    <row r="597" spans="1:2" ht="12.75" hidden="1">
      <c r="A597" s="12">
        <v>1.64</v>
      </c>
      <c r="B597">
        <v>11.57</v>
      </c>
    </row>
    <row r="598" spans="1:2" ht="12.75" hidden="1">
      <c r="A598" s="12">
        <v>1.64</v>
      </c>
      <c r="B598">
        <v>11.57</v>
      </c>
    </row>
    <row r="599" spans="1:2" ht="12.75" hidden="1">
      <c r="A599" s="12">
        <v>1.64</v>
      </c>
      <c r="B599">
        <v>11.58</v>
      </c>
    </row>
    <row r="600" spans="1:2" ht="12.75" hidden="1">
      <c r="A600" s="12">
        <v>1.64</v>
      </c>
      <c r="B600">
        <v>11.6</v>
      </c>
    </row>
    <row r="601" spans="1:2" ht="12.75" hidden="1">
      <c r="A601" s="12">
        <v>1.64</v>
      </c>
      <c r="B601">
        <v>11.63</v>
      </c>
    </row>
    <row r="602" spans="1:2" ht="12.75" hidden="1">
      <c r="A602" s="12">
        <v>1.64</v>
      </c>
      <c r="B602">
        <v>11.67</v>
      </c>
    </row>
    <row r="603" spans="1:3" ht="12.75">
      <c r="A603" s="12">
        <v>1.65</v>
      </c>
      <c r="B603">
        <v>11.61</v>
      </c>
      <c r="C603">
        <f>AVERAGE(B603:B709)</f>
        <v>11.666915887850468</v>
      </c>
    </row>
    <row r="604" spans="1:2" ht="12.75" hidden="1">
      <c r="A604" s="12">
        <v>1.65</v>
      </c>
      <c r="B604">
        <v>11.35</v>
      </c>
    </row>
    <row r="605" spans="1:2" ht="12.75" hidden="1">
      <c r="A605" s="12">
        <v>1.65</v>
      </c>
      <c r="B605">
        <v>11.44</v>
      </c>
    </row>
    <row r="606" spans="1:2" ht="12.75" hidden="1">
      <c r="A606" s="12">
        <v>1.65</v>
      </c>
      <c r="B606">
        <v>11.44</v>
      </c>
    </row>
    <row r="607" spans="1:2" ht="12.75" hidden="1">
      <c r="A607" s="12">
        <v>1.65</v>
      </c>
      <c r="B607">
        <v>11.45</v>
      </c>
    </row>
    <row r="608" spans="1:2" ht="12.75" hidden="1">
      <c r="A608" s="12">
        <v>1.65</v>
      </c>
      <c r="B608">
        <v>11.47</v>
      </c>
    </row>
    <row r="609" spans="1:2" ht="12.75" hidden="1">
      <c r="A609" s="12">
        <v>1.65</v>
      </c>
      <c r="B609">
        <v>11.52</v>
      </c>
    </row>
    <row r="610" spans="1:2" ht="12.75" hidden="1">
      <c r="A610" s="12">
        <v>1.65</v>
      </c>
      <c r="B610">
        <v>11.54</v>
      </c>
    </row>
    <row r="611" spans="1:2" ht="12.75" hidden="1">
      <c r="A611" s="12">
        <v>1.65</v>
      </c>
      <c r="B611">
        <v>11.54</v>
      </c>
    </row>
    <row r="612" spans="1:2" ht="12.75" hidden="1">
      <c r="A612" s="12">
        <v>1.65</v>
      </c>
      <c r="B612">
        <v>11.57</v>
      </c>
    </row>
    <row r="613" spans="1:2" ht="12.75" hidden="1">
      <c r="A613" s="12">
        <v>1.65</v>
      </c>
      <c r="B613">
        <v>11.58</v>
      </c>
    </row>
    <row r="614" spans="1:2" ht="12.75" hidden="1">
      <c r="A614" s="12">
        <v>1.65</v>
      </c>
      <c r="B614">
        <v>11.7</v>
      </c>
    </row>
    <row r="615" spans="1:2" ht="12.75" hidden="1">
      <c r="A615" s="12">
        <v>1.65</v>
      </c>
      <c r="B615">
        <v>11.7</v>
      </c>
    </row>
    <row r="616" spans="1:2" ht="12.75" hidden="1">
      <c r="A616" s="12">
        <v>1.65</v>
      </c>
      <c r="B616">
        <v>11.75</v>
      </c>
    </row>
    <row r="617" spans="1:2" ht="12.75" hidden="1">
      <c r="A617" s="12">
        <v>1.65</v>
      </c>
      <c r="B617">
        <v>11.77</v>
      </c>
    </row>
    <row r="618" spans="1:2" ht="12.75" hidden="1">
      <c r="A618" s="12">
        <v>1.66</v>
      </c>
      <c r="B618">
        <v>11.57</v>
      </c>
    </row>
    <row r="619" spans="1:2" ht="12.75" hidden="1">
      <c r="A619" s="12">
        <v>1.66</v>
      </c>
      <c r="B619">
        <v>11.7</v>
      </c>
    </row>
    <row r="620" spans="1:2" ht="12.75" hidden="1">
      <c r="A620" s="12">
        <v>1.66</v>
      </c>
      <c r="B620">
        <v>11.7</v>
      </c>
    </row>
    <row r="621" spans="1:2" ht="12.75" hidden="1">
      <c r="A621" s="12">
        <v>1.66</v>
      </c>
      <c r="B621">
        <v>11.77</v>
      </c>
    </row>
    <row r="622" spans="1:2" ht="12.75" hidden="1">
      <c r="A622" s="12">
        <v>1.66</v>
      </c>
      <c r="B622">
        <v>11.77</v>
      </c>
    </row>
    <row r="623" spans="1:2" ht="12.75" hidden="1">
      <c r="A623" s="12">
        <v>1.66</v>
      </c>
      <c r="B623">
        <v>11.79</v>
      </c>
    </row>
    <row r="624" spans="1:2" ht="12.75" hidden="1">
      <c r="A624" s="12">
        <v>1.66</v>
      </c>
      <c r="B624">
        <v>11.8</v>
      </c>
    </row>
    <row r="625" spans="1:2" ht="12.75" hidden="1">
      <c r="A625" s="12">
        <v>1.66</v>
      </c>
      <c r="B625">
        <v>11.8</v>
      </c>
    </row>
    <row r="626" spans="1:2" ht="12.75" hidden="1">
      <c r="A626" s="12">
        <v>1.66</v>
      </c>
      <c r="B626">
        <v>11.39</v>
      </c>
    </row>
    <row r="627" spans="1:2" ht="12.75" hidden="1">
      <c r="A627" s="12">
        <v>1.66</v>
      </c>
      <c r="B627">
        <v>11.44</v>
      </c>
    </row>
    <row r="628" spans="1:2" ht="12.75" hidden="1">
      <c r="A628" s="12">
        <v>1.66</v>
      </c>
      <c r="B628">
        <v>11.5</v>
      </c>
    </row>
    <row r="629" spans="1:2" ht="12.75" hidden="1">
      <c r="A629" s="12">
        <v>1.66</v>
      </c>
      <c r="B629">
        <v>11.51</v>
      </c>
    </row>
    <row r="630" spans="1:2" ht="12.75" hidden="1">
      <c r="A630" s="12">
        <v>1.66</v>
      </c>
      <c r="B630">
        <v>11.52</v>
      </c>
    </row>
    <row r="631" spans="1:2" ht="12.75" hidden="1">
      <c r="A631" s="12">
        <v>1.66</v>
      </c>
      <c r="B631">
        <v>11.52</v>
      </c>
    </row>
    <row r="632" spans="1:2" ht="12.75" hidden="1">
      <c r="A632" s="12">
        <v>1.66</v>
      </c>
      <c r="B632">
        <v>11.26</v>
      </c>
    </row>
    <row r="633" spans="1:2" ht="12.75" hidden="1">
      <c r="A633" s="12">
        <v>1.67</v>
      </c>
      <c r="B633">
        <v>11.54</v>
      </c>
    </row>
    <row r="634" spans="1:2" ht="12.75" hidden="1">
      <c r="A634" s="12">
        <v>1.67</v>
      </c>
      <c r="B634">
        <v>11.66</v>
      </c>
    </row>
    <row r="635" spans="1:2" ht="12.75" hidden="1">
      <c r="A635" s="12">
        <v>1.67</v>
      </c>
      <c r="B635">
        <v>11.7</v>
      </c>
    </row>
    <row r="636" spans="1:2" ht="12.75" hidden="1">
      <c r="A636" s="12">
        <v>1.67</v>
      </c>
      <c r="B636">
        <v>11.72</v>
      </c>
    </row>
    <row r="637" spans="1:2" ht="12.75" hidden="1">
      <c r="A637" s="12">
        <v>1.67</v>
      </c>
      <c r="B637">
        <v>11.73</v>
      </c>
    </row>
    <row r="638" spans="1:2" ht="12.75" hidden="1">
      <c r="A638" s="12">
        <v>1.67</v>
      </c>
      <c r="B638">
        <v>11.86</v>
      </c>
    </row>
    <row r="639" spans="1:2" ht="12.75" hidden="1">
      <c r="A639" s="12">
        <v>1.67</v>
      </c>
      <c r="B639">
        <v>11.89</v>
      </c>
    </row>
    <row r="640" spans="1:2" ht="12.75" hidden="1">
      <c r="A640" s="12">
        <v>1.67</v>
      </c>
      <c r="B640">
        <v>11.94</v>
      </c>
    </row>
    <row r="641" spans="1:2" ht="12.75" hidden="1">
      <c r="A641" s="12">
        <v>1.67</v>
      </c>
      <c r="B641">
        <v>11.35</v>
      </c>
    </row>
    <row r="642" spans="1:2" ht="12.75" hidden="1">
      <c r="A642" s="12">
        <v>1.67</v>
      </c>
      <c r="B642">
        <v>11.41</v>
      </c>
    </row>
    <row r="643" spans="1:2" ht="12.75" hidden="1">
      <c r="A643" s="12">
        <v>1.67</v>
      </c>
      <c r="B643">
        <v>11.44</v>
      </c>
    </row>
    <row r="644" spans="1:2" ht="12.75" hidden="1">
      <c r="A644" s="12">
        <v>1.67</v>
      </c>
      <c r="B644">
        <v>11.47</v>
      </c>
    </row>
    <row r="645" spans="1:2" ht="12.75" hidden="1">
      <c r="A645" s="12">
        <v>1.67</v>
      </c>
      <c r="B645">
        <v>11.61</v>
      </c>
    </row>
    <row r="646" spans="1:2" ht="12.75" hidden="1">
      <c r="A646" s="12">
        <v>1.67</v>
      </c>
      <c r="B646">
        <v>11.63</v>
      </c>
    </row>
    <row r="647" spans="1:2" ht="12.75" hidden="1">
      <c r="A647" s="12">
        <v>1.68</v>
      </c>
      <c r="B647">
        <v>11.48</v>
      </c>
    </row>
    <row r="648" spans="1:2" ht="12.75" hidden="1">
      <c r="A648" s="12">
        <v>1.68</v>
      </c>
      <c r="B648">
        <v>11.64</v>
      </c>
    </row>
    <row r="649" spans="1:2" ht="12.75" hidden="1">
      <c r="A649" s="12">
        <v>1.68</v>
      </c>
      <c r="B649">
        <v>11.76</v>
      </c>
    </row>
    <row r="650" spans="1:2" ht="12.75" hidden="1">
      <c r="A650" s="12">
        <v>1.68</v>
      </c>
      <c r="B650">
        <v>11.76</v>
      </c>
    </row>
    <row r="651" spans="1:2" ht="12.75" hidden="1">
      <c r="A651" s="12">
        <v>1.68</v>
      </c>
      <c r="B651">
        <v>11.36</v>
      </c>
    </row>
    <row r="652" spans="1:2" ht="12.75" hidden="1">
      <c r="A652" s="12">
        <v>1.68</v>
      </c>
      <c r="B652">
        <v>11.45</v>
      </c>
    </row>
    <row r="653" spans="1:2" ht="12.75" hidden="1">
      <c r="A653" s="12">
        <v>1.68</v>
      </c>
      <c r="B653">
        <v>11.6</v>
      </c>
    </row>
    <row r="654" spans="1:2" ht="12.75" hidden="1">
      <c r="A654" s="12">
        <v>1.68</v>
      </c>
      <c r="B654">
        <v>11.66</v>
      </c>
    </row>
    <row r="655" spans="1:2" ht="12.75" hidden="1">
      <c r="A655" s="12">
        <v>1.69</v>
      </c>
      <c r="B655">
        <v>11.69</v>
      </c>
    </row>
    <row r="656" spans="1:2" ht="12.75" hidden="1">
      <c r="A656" s="12">
        <v>1.69</v>
      </c>
      <c r="B656">
        <v>11.77</v>
      </c>
    </row>
    <row r="657" spans="1:2" ht="12.75" hidden="1">
      <c r="A657" s="12">
        <v>1.69</v>
      </c>
      <c r="B657">
        <v>11.79</v>
      </c>
    </row>
    <row r="658" spans="1:2" ht="12.75" hidden="1">
      <c r="A658" s="12">
        <v>1.69</v>
      </c>
      <c r="B658">
        <v>12.91</v>
      </c>
    </row>
    <row r="659" spans="1:2" ht="12.75" hidden="1">
      <c r="A659" s="12">
        <v>1.69</v>
      </c>
      <c r="B659">
        <v>11.41</v>
      </c>
    </row>
    <row r="660" spans="1:2" ht="12.75" hidden="1">
      <c r="A660" s="12">
        <v>1.69</v>
      </c>
      <c r="B660">
        <v>11.41</v>
      </c>
    </row>
    <row r="661" spans="1:2" ht="12.75" hidden="1">
      <c r="A661" s="12">
        <v>1.69</v>
      </c>
      <c r="B661">
        <v>11.67</v>
      </c>
    </row>
    <row r="662" spans="1:2" ht="12.75" hidden="1">
      <c r="A662" s="12">
        <v>1.69</v>
      </c>
      <c r="B662">
        <v>12.92</v>
      </c>
    </row>
    <row r="663" spans="1:2" ht="12.75" hidden="1">
      <c r="A663" s="12">
        <v>1.7</v>
      </c>
      <c r="B663">
        <v>11.6</v>
      </c>
    </row>
    <row r="664" spans="1:2" ht="12.75" hidden="1">
      <c r="A664" s="12">
        <v>1.7</v>
      </c>
      <c r="B664">
        <v>11.72</v>
      </c>
    </row>
    <row r="665" spans="1:2" ht="12.75" hidden="1">
      <c r="A665" s="12">
        <v>1.7</v>
      </c>
      <c r="B665">
        <v>11.73</v>
      </c>
    </row>
    <row r="666" spans="1:2" ht="12.75" hidden="1">
      <c r="A666" s="12">
        <v>1.7</v>
      </c>
      <c r="B666">
        <v>12.57</v>
      </c>
    </row>
    <row r="667" spans="1:2" ht="12.75" hidden="1">
      <c r="A667" s="12">
        <v>1.71</v>
      </c>
      <c r="B667">
        <v>11.54</v>
      </c>
    </row>
    <row r="668" spans="1:2" ht="12.75" hidden="1">
      <c r="A668" s="12">
        <v>1.71</v>
      </c>
      <c r="B668">
        <v>11.61</v>
      </c>
    </row>
    <row r="669" spans="1:2" ht="12.75" hidden="1">
      <c r="A669" s="12">
        <v>1.71</v>
      </c>
      <c r="B669">
        <v>11.69</v>
      </c>
    </row>
    <row r="670" spans="1:2" ht="12.75" hidden="1">
      <c r="A670" s="12">
        <v>1.71</v>
      </c>
      <c r="B670">
        <v>11.89</v>
      </c>
    </row>
    <row r="671" spans="1:2" ht="12.75" hidden="1">
      <c r="A671" s="12">
        <v>1.71</v>
      </c>
      <c r="B671">
        <v>11.92</v>
      </c>
    </row>
    <row r="672" spans="1:2" ht="12.75" hidden="1">
      <c r="A672" s="12">
        <v>1.71</v>
      </c>
      <c r="B672">
        <v>11.3</v>
      </c>
    </row>
    <row r="673" spans="1:2" ht="12.75" hidden="1">
      <c r="A673" s="12">
        <v>1.71</v>
      </c>
      <c r="B673">
        <v>11.39</v>
      </c>
    </row>
    <row r="674" spans="1:2" ht="12.75" hidden="1">
      <c r="A674" s="12">
        <v>1.71</v>
      </c>
      <c r="B674">
        <v>11.42</v>
      </c>
    </row>
    <row r="675" spans="1:2" ht="12.75" hidden="1">
      <c r="A675" s="12">
        <v>1.71</v>
      </c>
      <c r="B675">
        <v>11.57</v>
      </c>
    </row>
    <row r="676" spans="1:2" ht="12.75" hidden="1">
      <c r="A676" s="12">
        <v>1.71</v>
      </c>
      <c r="B676">
        <v>11.66</v>
      </c>
    </row>
    <row r="677" spans="1:2" ht="12.75" hidden="1">
      <c r="A677" s="12">
        <v>1.71</v>
      </c>
      <c r="B677">
        <v>11.72</v>
      </c>
    </row>
    <row r="678" spans="1:2" ht="12.75" hidden="1">
      <c r="A678" s="12">
        <v>1.71</v>
      </c>
      <c r="B678">
        <v>11.75</v>
      </c>
    </row>
    <row r="679" spans="1:2" ht="12.75" hidden="1">
      <c r="A679" s="12">
        <v>1.71</v>
      </c>
      <c r="B679">
        <v>11.97</v>
      </c>
    </row>
    <row r="680" spans="1:2" ht="12.75" hidden="1">
      <c r="A680" s="12">
        <v>1.72</v>
      </c>
      <c r="B680">
        <v>11.17</v>
      </c>
    </row>
    <row r="681" spans="1:2" ht="12.75" hidden="1">
      <c r="A681" s="12">
        <v>1.72</v>
      </c>
      <c r="B681">
        <v>11.48</v>
      </c>
    </row>
    <row r="682" spans="1:2" ht="12.75" hidden="1">
      <c r="A682" s="12">
        <v>1.72</v>
      </c>
      <c r="B682">
        <v>11.52</v>
      </c>
    </row>
    <row r="683" spans="1:2" ht="12.75" hidden="1">
      <c r="A683" s="12">
        <v>1.72</v>
      </c>
      <c r="B683">
        <v>11.77</v>
      </c>
    </row>
    <row r="684" spans="1:2" ht="12.75" hidden="1">
      <c r="A684" s="12">
        <v>1.72</v>
      </c>
      <c r="B684">
        <v>11.38</v>
      </c>
    </row>
    <row r="685" spans="1:2" ht="12.75" hidden="1">
      <c r="A685" s="12">
        <v>1.72</v>
      </c>
      <c r="B685">
        <v>11.55</v>
      </c>
    </row>
    <row r="686" spans="1:2" ht="12.75" hidden="1">
      <c r="A686" s="12">
        <v>1.72</v>
      </c>
      <c r="B686">
        <v>11.57</v>
      </c>
    </row>
    <row r="687" spans="1:2" ht="12.75" hidden="1">
      <c r="A687" s="12">
        <v>1.72</v>
      </c>
      <c r="B687">
        <v>11.6</v>
      </c>
    </row>
    <row r="688" spans="1:2" ht="12.75" hidden="1">
      <c r="A688" s="12">
        <v>1.72</v>
      </c>
      <c r="B688">
        <v>11.75</v>
      </c>
    </row>
    <row r="689" spans="1:2" ht="12.75" hidden="1">
      <c r="A689" s="12">
        <v>1.72</v>
      </c>
      <c r="B689">
        <v>11.82</v>
      </c>
    </row>
    <row r="690" spans="1:2" ht="12.75" hidden="1">
      <c r="A690" s="12">
        <v>1.72</v>
      </c>
      <c r="B690">
        <v>11.85</v>
      </c>
    </row>
    <row r="691" spans="1:2" ht="12.75" hidden="1">
      <c r="A691" s="12">
        <v>1.72</v>
      </c>
      <c r="B691">
        <v>13.42</v>
      </c>
    </row>
    <row r="692" spans="1:2" ht="12.75" hidden="1">
      <c r="A692" s="12">
        <v>1.73</v>
      </c>
      <c r="B692">
        <v>11.47</v>
      </c>
    </row>
    <row r="693" spans="1:2" ht="12.75" hidden="1">
      <c r="A693" s="12">
        <v>1.73</v>
      </c>
      <c r="B693">
        <v>11.77</v>
      </c>
    </row>
    <row r="694" spans="1:2" ht="12.75" hidden="1">
      <c r="A694" s="12">
        <v>1.73</v>
      </c>
      <c r="B694">
        <v>11.83</v>
      </c>
    </row>
    <row r="695" spans="1:2" ht="12.75" hidden="1">
      <c r="A695" s="12">
        <v>1.73</v>
      </c>
      <c r="B695">
        <v>11.35</v>
      </c>
    </row>
    <row r="696" spans="1:2" ht="12.75" hidden="1">
      <c r="A696" s="12">
        <v>1.73</v>
      </c>
      <c r="B696">
        <v>11.57</v>
      </c>
    </row>
    <row r="697" spans="1:2" ht="12.75" hidden="1">
      <c r="A697" s="12">
        <v>1.73</v>
      </c>
      <c r="B697">
        <v>11.69</v>
      </c>
    </row>
    <row r="698" spans="1:2" ht="12.75" hidden="1">
      <c r="A698" s="12">
        <v>1.73</v>
      </c>
      <c r="B698">
        <v>11.52</v>
      </c>
    </row>
    <row r="699" spans="1:2" ht="12.75" hidden="1">
      <c r="A699" s="12">
        <v>1.73</v>
      </c>
      <c r="B699">
        <v>11.97</v>
      </c>
    </row>
    <row r="700" spans="1:2" ht="12.75" hidden="1">
      <c r="A700" s="12">
        <v>1.74</v>
      </c>
      <c r="B700">
        <v>11.45</v>
      </c>
    </row>
    <row r="701" spans="1:2" ht="12.75" hidden="1">
      <c r="A701" s="12">
        <v>1.74</v>
      </c>
      <c r="B701">
        <v>11.47</v>
      </c>
    </row>
    <row r="702" spans="1:2" ht="12.75" hidden="1">
      <c r="A702" s="12">
        <v>1.74</v>
      </c>
      <c r="B702">
        <v>11.48</v>
      </c>
    </row>
    <row r="703" spans="1:2" ht="12.75" hidden="1">
      <c r="A703" s="12">
        <v>1.74</v>
      </c>
      <c r="B703">
        <v>11.52</v>
      </c>
    </row>
    <row r="704" spans="1:2" ht="12.75" hidden="1">
      <c r="A704" s="12">
        <v>1.74</v>
      </c>
      <c r="B704">
        <v>11.6</v>
      </c>
    </row>
    <row r="705" spans="1:2" ht="12.75" hidden="1">
      <c r="A705" s="12">
        <v>1.74</v>
      </c>
      <c r="B705">
        <v>11.66</v>
      </c>
    </row>
    <row r="706" spans="1:2" ht="12.75" hidden="1">
      <c r="A706" s="12">
        <v>1.74</v>
      </c>
      <c r="B706">
        <v>11.66</v>
      </c>
    </row>
    <row r="707" spans="1:2" ht="12.75" hidden="1">
      <c r="A707" s="12">
        <v>1.74</v>
      </c>
      <c r="B707">
        <v>11.72</v>
      </c>
    </row>
    <row r="708" spans="1:2" ht="12.75" hidden="1">
      <c r="A708" s="12">
        <v>1.74</v>
      </c>
      <c r="B708">
        <v>12.45</v>
      </c>
    </row>
    <row r="709" spans="1:2" ht="12.75" hidden="1">
      <c r="A709" s="12">
        <v>1.74</v>
      </c>
      <c r="B709">
        <v>11.55</v>
      </c>
    </row>
    <row r="710" spans="1:3" ht="12.75">
      <c r="A710" s="12">
        <v>1.75</v>
      </c>
      <c r="B710">
        <v>11.54</v>
      </c>
      <c r="C710">
        <f>AVERAGE(B710:B791)</f>
        <v>11.678536585365858</v>
      </c>
    </row>
    <row r="711" spans="1:2" ht="12.75" hidden="1">
      <c r="A711" s="12">
        <v>1.75</v>
      </c>
      <c r="B711">
        <v>11.64</v>
      </c>
    </row>
    <row r="712" spans="1:2" ht="12.75" hidden="1">
      <c r="A712" s="12">
        <v>1.75</v>
      </c>
      <c r="B712">
        <v>11.75</v>
      </c>
    </row>
    <row r="713" spans="1:2" ht="12.75" hidden="1">
      <c r="A713" s="12">
        <v>1.75</v>
      </c>
      <c r="B713">
        <v>11.77</v>
      </c>
    </row>
    <row r="714" spans="1:2" ht="12.75" hidden="1">
      <c r="A714" s="12">
        <v>1.75</v>
      </c>
      <c r="B714">
        <v>11.85</v>
      </c>
    </row>
    <row r="715" spans="1:2" ht="12.75" hidden="1">
      <c r="A715" s="12">
        <v>1.75</v>
      </c>
      <c r="B715">
        <v>12.16</v>
      </c>
    </row>
    <row r="716" spans="1:2" ht="12.75" hidden="1">
      <c r="A716" s="12">
        <v>1.75</v>
      </c>
      <c r="B716">
        <v>11.52</v>
      </c>
    </row>
    <row r="717" spans="1:2" ht="12.75" hidden="1">
      <c r="A717" s="12">
        <v>1.76</v>
      </c>
      <c r="B717">
        <v>11.64</v>
      </c>
    </row>
    <row r="718" spans="1:2" ht="12.75" hidden="1">
      <c r="A718" s="12">
        <v>1.76</v>
      </c>
      <c r="B718">
        <v>11.83</v>
      </c>
    </row>
    <row r="719" spans="1:2" ht="12.75" hidden="1">
      <c r="A719" s="12">
        <v>1.76</v>
      </c>
      <c r="B719">
        <v>11.41</v>
      </c>
    </row>
    <row r="720" spans="1:2" ht="12.75" hidden="1">
      <c r="A720" s="12">
        <v>1.76</v>
      </c>
      <c r="B720">
        <v>11.45</v>
      </c>
    </row>
    <row r="721" spans="1:2" ht="12.75" hidden="1">
      <c r="A721" s="12">
        <v>1.76</v>
      </c>
      <c r="B721">
        <v>11.48</v>
      </c>
    </row>
    <row r="722" spans="1:2" ht="12.75" hidden="1">
      <c r="A722" s="12">
        <v>1.76</v>
      </c>
      <c r="B722">
        <v>11.61</v>
      </c>
    </row>
    <row r="723" spans="1:2" ht="12.75" hidden="1">
      <c r="A723" s="12">
        <v>1.76</v>
      </c>
      <c r="B723">
        <v>11.66</v>
      </c>
    </row>
    <row r="724" spans="1:2" ht="12.75" hidden="1">
      <c r="A724" s="12">
        <v>1.76</v>
      </c>
      <c r="B724">
        <v>11.86</v>
      </c>
    </row>
    <row r="725" spans="1:2" ht="12.75" hidden="1">
      <c r="A725" s="12">
        <v>1.76</v>
      </c>
      <c r="B725">
        <v>12.2</v>
      </c>
    </row>
    <row r="726" spans="1:2" ht="12.75" hidden="1">
      <c r="A726" s="12">
        <v>1.77</v>
      </c>
      <c r="B726">
        <v>11.75</v>
      </c>
    </row>
    <row r="727" spans="1:2" ht="12.75" hidden="1">
      <c r="A727" s="12">
        <v>1.77</v>
      </c>
      <c r="B727">
        <v>11.47</v>
      </c>
    </row>
    <row r="728" spans="1:2" ht="12.75" hidden="1">
      <c r="A728" s="12">
        <v>1.77</v>
      </c>
      <c r="B728">
        <v>11.72</v>
      </c>
    </row>
    <row r="729" spans="1:2" ht="12.75" hidden="1">
      <c r="A729" s="12">
        <v>1.77</v>
      </c>
      <c r="B729">
        <v>11.73</v>
      </c>
    </row>
    <row r="730" spans="1:2" ht="12.75" hidden="1">
      <c r="A730" s="12">
        <v>1.77</v>
      </c>
      <c r="B730">
        <v>11.73</v>
      </c>
    </row>
    <row r="731" spans="1:2" ht="12.75" hidden="1">
      <c r="A731" s="12">
        <v>1.78</v>
      </c>
      <c r="B731">
        <v>11.41</v>
      </c>
    </row>
    <row r="732" spans="1:2" ht="12.75" hidden="1">
      <c r="A732" s="12">
        <v>1.78</v>
      </c>
      <c r="B732">
        <v>11.45</v>
      </c>
    </row>
    <row r="733" spans="1:2" ht="12.75" hidden="1">
      <c r="A733" s="12">
        <v>1.78</v>
      </c>
      <c r="B733">
        <v>11.5</v>
      </c>
    </row>
    <row r="734" spans="1:2" ht="12.75" hidden="1">
      <c r="A734" s="12">
        <v>1.78</v>
      </c>
      <c r="B734">
        <v>11.57</v>
      </c>
    </row>
    <row r="735" spans="1:2" ht="12.75" hidden="1">
      <c r="A735" s="12">
        <v>1.78</v>
      </c>
      <c r="B735">
        <v>11.58</v>
      </c>
    </row>
    <row r="736" spans="1:2" ht="12.75" hidden="1">
      <c r="A736" s="12">
        <v>1.78</v>
      </c>
      <c r="B736">
        <v>11.64</v>
      </c>
    </row>
    <row r="737" spans="1:2" ht="12.75" hidden="1">
      <c r="A737" s="12">
        <v>1.78</v>
      </c>
      <c r="B737">
        <v>12.07</v>
      </c>
    </row>
    <row r="738" spans="1:2" ht="12.75" hidden="1">
      <c r="A738" s="12">
        <v>1.79</v>
      </c>
      <c r="B738">
        <v>11.55</v>
      </c>
    </row>
    <row r="739" spans="1:2" ht="12.75" hidden="1">
      <c r="A739" s="12">
        <v>1.79</v>
      </c>
      <c r="B739">
        <v>11.57</v>
      </c>
    </row>
    <row r="740" spans="1:2" ht="12.75" hidden="1">
      <c r="A740" s="12">
        <v>1.79</v>
      </c>
      <c r="B740">
        <v>11.64</v>
      </c>
    </row>
    <row r="741" spans="1:2" ht="12.75" hidden="1">
      <c r="A741" s="12">
        <v>1.79</v>
      </c>
      <c r="B741">
        <v>11.7</v>
      </c>
    </row>
    <row r="742" spans="1:2" ht="12.75" hidden="1">
      <c r="A742" s="12">
        <v>1.79</v>
      </c>
      <c r="B742">
        <v>11.77</v>
      </c>
    </row>
    <row r="743" spans="1:2" ht="12.75" hidden="1">
      <c r="A743" s="12">
        <v>1.79</v>
      </c>
      <c r="B743">
        <v>11.82</v>
      </c>
    </row>
    <row r="744" spans="1:2" ht="12.75" hidden="1">
      <c r="A744" s="12">
        <v>1.79</v>
      </c>
      <c r="B744">
        <v>11.91</v>
      </c>
    </row>
    <row r="745" spans="1:2" ht="12.75" hidden="1">
      <c r="A745" s="12">
        <v>1.8</v>
      </c>
      <c r="B745">
        <v>11.72</v>
      </c>
    </row>
    <row r="746" spans="1:2" ht="12.75" hidden="1">
      <c r="A746" s="12">
        <v>1.8</v>
      </c>
      <c r="B746">
        <v>11.38</v>
      </c>
    </row>
    <row r="747" spans="1:2" ht="12.75" hidden="1">
      <c r="A747" s="12">
        <v>1.8</v>
      </c>
      <c r="B747">
        <v>11.45</v>
      </c>
    </row>
    <row r="748" spans="1:2" ht="12.75" hidden="1">
      <c r="A748" s="12">
        <v>1.8</v>
      </c>
      <c r="B748">
        <v>11.5</v>
      </c>
    </row>
    <row r="749" spans="1:2" ht="12.75" hidden="1">
      <c r="A749" s="12">
        <v>1.8</v>
      </c>
      <c r="B749">
        <v>11.63</v>
      </c>
    </row>
    <row r="750" spans="1:2" ht="12.75" hidden="1">
      <c r="A750" s="12">
        <v>1.8</v>
      </c>
      <c r="B750">
        <v>11.8</v>
      </c>
    </row>
    <row r="751" spans="1:2" ht="12.75" hidden="1">
      <c r="A751" s="12">
        <v>1.8</v>
      </c>
      <c r="B751">
        <v>11.8</v>
      </c>
    </row>
    <row r="752" spans="1:2" ht="12.75" hidden="1">
      <c r="A752" s="12">
        <v>1.8</v>
      </c>
      <c r="B752">
        <v>11.82</v>
      </c>
    </row>
    <row r="753" spans="1:2" ht="12.75" hidden="1">
      <c r="A753" s="12">
        <v>1.8</v>
      </c>
      <c r="B753">
        <v>12.04</v>
      </c>
    </row>
    <row r="754" spans="1:2" ht="12.75" hidden="1">
      <c r="A754" s="12">
        <v>1.81</v>
      </c>
      <c r="B754">
        <v>11.76</v>
      </c>
    </row>
    <row r="755" spans="1:2" ht="12.75" hidden="1">
      <c r="A755" s="12">
        <v>1.81</v>
      </c>
      <c r="B755">
        <v>11.88</v>
      </c>
    </row>
    <row r="756" spans="1:2" ht="12.75" hidden="1">
      <c r="A756" s="12">
        <v>1.81</v>
      </c>
      <c r="B756">
        <v>11.98</v>
      </c>
    </row>
    <row r="757" spans="1:2" ht="12.75" hidden="1">
      <c r="A757" s="12">
        <v>1.81</v>
      </c>
      <c r="B757">
        <v>12.32</v>
      </c>
    </row>
    <row r="758" spans="1:2" ht="12.75" hidden="1">
      <c r="A758" s="12">
        <v>1.81</v>
      </c>
      <c r="B758">
        <v>11.35</v>
      </c>
    </row>
    <row r="759" spans="1:2" ht="12.75" hidden="1">
      <c r="A759" s="12">
        <v>1.81</v>
      </c>
      <c r="B759">
        <v>11.39</v>
      </c>
    </row>
    <row r="760" spans="1:2" ht="12.75" hidden="1">
      <c r="A760" s="12">
        <v>1.81</v>
      </c>
      <c r="B760">
        <v>11.42</v>
      </c>
    </row>
    <row r="761" spans="1:2" ht="12.75" hidden="1">
      <c r="A761" s="12">
        <v>1.81</v>
      </c>
      <c r="B761">
        <v>11.54</v>
      </c>
    </row>
    <row r="762" spans="1:2" ht="12.75" hidden="1">
      <c r="A762" s="12">
        <v>1.81</v>
      </c>
      <c r="B762">
        <v>11.57</v>
      </c>
    </row>
    <row r="763" spans="1:2" ht="12.75" hidden="1">
      <c r="A763" s="12">
        <v>1.81</v>
      </c>
      <c r="B763">
        <v>11.66</v>
      </c>
    </row>
    <row r="764" spans="1:2" ht="12.75" hidden="1">
      <c r="A764" s="12">
        <v>1.81</v>
      </c>
      <c r="B764">
        <v>11.69</v>
      </c>
    </row>
    <row r="765" spans="1:2" ht="12.75" hidden="1">
      <c r="A765" s="12">
        <v>1.81</v>
      </c>
      <c r="B765">
        <v>11.72</v>
      </c>
    </row>
    <row r="766" spans="1:2" ht="12.75" hidden="1">
      <c r="A766" s="12">
        <v>1.81</v>
      </c>
      <c r="B766">
        <v>11.85</v>
      </c>
    </row>
    <row r="767" spans="1:2" ht="12.75" hidden="1">
      <c r="A767" s="12">
        <v>1.81</v>
      </c>
      <c r="B767">
        <v>11.7</v>
      </c>
    </row>
    <row r="768" spans="1:2" ht="12.75" hidden="1">
      <c r="A768" s="12">
        <v>1.82</v>
      </c>
      <c r="B768">
        <v>11.11</v>
      </c>
    </row>
    <row r="769" spans="1:2" ht="12.75" hidden="1">
      <c r="A769" s="12">
        <v>1.82</v>
      </c>
      <c r="B769">
        <v>11.75</v>
      </c>
    </row>
    <row r="770" spans="1:2" ht="12.75" hidden="1">
      <c r="A770" s="12">
        <v>1.82</v>
      </c>
      <c r="B770">
        <v>11.89</v>
      </c>
    </row>
    <row r="771" spans="1:2" ht="12.75" hidden="1">
      <c r="A771" s="12">
        <v>1.82</v>
      </c>
      <c r="B771">
        <v>12.98</v>
      </c>
    </row>
    <row r="772" spans="1:2" ht="12.75" hidden="1">
      <c r="A772" s="12">
        <v>1.82</v>
      </c>
      <c r="B772">
        <v>11.44</v>
      </c>
    </row>
    <row r="773" spans="1:2" ht="12.75" hidden="1">
      <c r="A773" s="12">
        <v>1.82</v>
      </c>
      <c r="B773">
        <v>11.48</v>
      </c>
    </row>
    <row r="774" spans="1:2" ht="12.75" hidden="1">
      <c r="A774" s="12">
        <v>1.82</v>
      </c>
      <c r="B774">
        <v>11.51</v>
      </c>
    </row>
    <row r="775" spans="1:2" ht="12.75" hidden="1">
      <c r="A775" s="12">
        <v>1.82</v>
      </c>
      <c r="B775">
        <v>11.7</v>
      </c>
    </row>
    <row r="776" spans="1:2" ht="12.75" hidden="1">
      <c r="A776" s="12">
        <v>1.83</v>
      </c>
      <c r="B776">
        <v>11.75</v>
      </c>
    </row>
    <row r="777" spans="1:2" ht="12.75" hidden="1">
      <c r="A777" s="12">
        <v>1.83</v>
      </c>
      <c r="B777">
        <v>12.07</v>
      </c>
    </row>
    <row r="778" spans="1:2" ht="12.75" hidden="1">
      <c r="A778" s="12">
        <v>1.83</v>
      </c>
      <c r="B778">
        <v>11.32</v>
      </c>
    </row>
    <row r="779" spans="1:2" ht="12.75" hidden="1">
      <c r="A779" s="12">
        <v>1.83</v>
      </c>
      <c r="B779">
        <v>11.5</v>
      </c>
    </row>
    <row r="780" spans="1:2" ht="12.75" hidden="1">
      <c r="A780" s="12">
        <v>1.83</v>
      </c>
      <c r="B780">
        <v>11.54</v>
      </c>
    </row>
    <row r="781" spans="1:2" ht="12.75" hidden="1">
      <c r="A781" s="12">
        <v>1.83</v>
      </c>
      <c r="B781">
        <v>11.58</v>
      </c>
    </row>
    <row r="782" spans="1:2" ht="12.75" hidden="1">
      <c r="A782" s="12">
        <v>1.83</v>
      </c>
      <c r="B782">
        <v>11.61</v>
      </c>
    </row>
    <row r="783" spans="1:2" ht="12.75" hidden="1">
      <c r="A783" s="12">
        <v>1.83</v>
      </c>
      <c r="B783">
        <v>11.7</v>
      </c>
    </row>
    <row r="784" spans="1:2" ht="12.75" hidden="1">
      <c r="A784" s="12">
        <v>1.83</v>
      </c>
      <c r="B784">
        <v>11.86</v>
      </c>
    </row>
    <row r="785" spans="1:2" ht="12.75" hidden="1">
      <c r="A785" s="12">
        <v>1.84</v>
      </c>
      <c r="B785">
        <v>11.38</v>
      </c>
    </row>
    <row r="786" spans="1:2" ht="12.75" hidden="1">
      <c r="A786" s="12">
        <v>1.84</v>
      </c>
      <c r="B786">
        <v>11.48</v>
      </c>
    </row>
    <row r="787" spans="1:2" ht="12.75" hidden="1">
      <c r="A787" s="12">
        <v>1.84</v>
      </c>
      <c r="B787">
        <v>11.61</v>
      </c>
    </row>
    <row r="788" spans="1:2" ht="12.75" hidden="1">
      <c r="A788" s="12">
        <v>1.84</v>
      </c>
      <c r="B788">
        <v>11.63</v>
      </c>
    </row>
    <row r="789" spans="1:2" ht="12.75" hidden="1">
      <c r="A789" s="12">
        <v>1.84</v>
      </c>
      <c r="B789">
        <v>11.79</v>
      </c>
    </row>
    <row r="790" spans="1:2" ht="12.75" hidden="1">
      <c r="A790" s="12">
        <v>1.84</v>
      </c>
      <c r="B790">
        <v>11.29</v>
      </c>
    </row>
    <row r="791" spans="1:2" ht="12.75" hidden="1">
      <c r="A791" s="12">
        <v>1.84</v>
      </c>
      <c r="B791">
        <v>11.75</v>
      </c>
    </row>
    <row r="792" spans="1:3" ht="12.75">
      <c r="A792" s="12">
        <v>1.85</v>
      </c>
      <c r="B792">
        <v>11.61</v>
      </c>
      <c r="C792">
        <f>AVERAGE(B792:B899)</f>
        <v>11.60398148148149</v>
      </c>
    </row>
    <row r="793" spans="1:2" ht="12.75" hidden="1">
      <c r="A793" s="12">
        <v>1.85</v>
      </c>
      <c r="B793">
        <v>11.63</v>
      </c>
    </row>
    <row r="794" spans="1:2" ht="12.75" hidden="1">
      <c r="A794" s="12">
        <v>1.85</v>
      </c>
      <c r="B794">
        <v>11.42</v>
      </c>
    </row>
    <row r="795" spans="1:2" ht="12.75" hidden="1">
      <c r="A795" s="12">
        <v>1.85</v>
      </c>
      <c r="B795">
        <v>11.52</v>
      </c>
    </row>
    <row r="796" spans="1:2" ht="12.75" hidden="1">
      <c r="A796" s="12">
        <v>1.85</v>
      </c>
      <c r="B796">
        <v>11.55</v>
      </c>
    </row>
    <row r="797" spans="1:2" ht="12.75" hidden="1">
      <c r="A797" s="12">
        <v>1.85</v>
      </c>
      <c r="B797">
        <v>11.66</v>
      </c>
    </row>
    <row r="798" spans="1:2" ht="12.75" hidden="1">
      <c r="A798" s="12">
        <v>1.85</v>
      </c>
      <c r="B798">
        <v>11.88</v>
      </c>
    </row>
    <row r="799" spans="1:2" ht="12.75" hidden="1">
      <c r="A799" s="12">
        <v>1.86</v>
      </c>
      <c r="B799">
        <v>11.72</v>
      </c>
    </row>
    <row r="800" spans="1:2" ht="12.75" hidden="1">
      <c r="A800" s="12">
        <v>1.86</v>
      </c>
      <c r="B800">
        <v>11.76</v>
      </c>
    </row>
    <row r="801" spans="1:2" ht="12.75" hidden="1">
      <c r="A801" s="12">
        <v>1.86</v>
      </c>
      <c r="B801">
        <v>11.3</v>
      </c>
    </row>
    <row r="802" spans="1:2" ht="12.75" hidden="1">
      <c r="A802" s="12">
        <v>1.86</v>
      </c>
      <c r="B802">
        <v>11.39</v>
      </c>
    </row>
    <row r="803" spans="1:2" ht="12.75" hidden="1">
      <c r="A803" s="12">
        <v>1.86</v>
      </c>
      <c r="B803">
        <v>11.42</v>
      </c>
    </row>
    <row r="804" spans="1:2" ht="12.75" hidden="1">
      <c r="A804" s="12">
        <v>1.86</v>
      </c>
      <c r="B804">
        <v>11.44</v>
      </c>
    </row>
    <row r="805" spans="1:2" ht="12.75" hidden="1">
      <c r="A805" s="12">
        <v>1.86</v>
      </c>
      <c r="B805">
        <v>11.57</v>
      </c>
    </row>
    <row r="806" spans="1:2" ht="12.75" hidden="1">
      <c r="A806" s="12">
        <v>1.86</v>
      </c>
      <c r="B806">
        <v>11.6</v>
      </c>
    </row>
    <row r="807" spans="1:2" ht="12.75" hidden="1">
      <c r="A807" s="12">
        <v>1.87</v>
      </c>
      <c r="B807">
        <v>11.54</v>
      </c>
    </row>
    <row r="808" spans="1:2" ht="12.75" hidden="1">
      <c r="A808" s="12">
        <v>1.87</v>
      </c>
      <c r="B808">
        <v>11.64</v>
      </c>
    </row>
    <row r="809" spans="1:2" ht="12.75" hidden="1">
      <c r="A809" s="12">
        <v>1.87</v>
      </c>
      <c r="B809">
        <v>11.69</v>
      </c>
    </row>
    <row r="810" spans="1:2" ht="12.75" hidden="1">
      <c r="A810" s="12">
        <v>1.87</v>
      </c>
      <c r="B810">
        <v>12.94</v>
      </c>
    </row>
    <row r="811" spans="1:2" ht="12.75" hidden="1">
      <c r="A811" s="12">
        <v>1.87</v>
      </c>
      <c r="B811">
        <v>11.45</v>
      </c>
    </row>
    <row r="812" spans="1:2" ht="12.75" hidden="1">
      <c r="A812" s="12">
        <v>1.87</v>
      </c>
      <c r="B812">
        <v>11.48</v>
      </c>
    </row>
    <row r="813" spans="1:2" ht="12.75" hidden="1">
      <c r="A813" s="12">
        <v>1.87</v>
      </c>
      <c r="B813">
        <v>11.61</v>
      </c>
    </row>
    <row r="814" spans="1:2" ht="12.75" hidden="1">
      <c r="A814" s="12">
        <v>1.88</v>
      </c>
      <c r="B814">
        <v>11.61</v>
      </c>
    </row>
    <row r="815" spans="1:2" ht="12.75" hidden="1">
      <c r="A815" s="12">
        <v>1.88</v>
      </c>
      <c r="B815">
        <v>11.7</v>
      </c>
    </row>
    <row r="816" spans="1:2" ht="12.75" hidden="1">
      <c r="A816" s="12">
        <v>1.88</v>
      </c>
      <c r="B816">
        <v>11.77</v>
      </c>
    </row>
    <row r="817" spans="1:2" ht="12.75" hidden="1">
      <c r="A817" s="12">
        <v>1.88</v>
      </c>
      <c r="B817">
        <v>11.23</v>
      </c>
    </row>
    <row r="818" spans="1:2" ht="12.75" hidden="1">
      <c r="A818" s="12">
        <v>1.88</v>
      </c>
      <c r="B818">
        <v>11.3</v>
      </c>
    </row>
    <row r="819" spans="1:2" ht="12.75" hidden="1">
      <c r="A819" s="12">
        <v>1.88</v>
      </c>
      <c r="B819">
        <v>11.35</v>
      </c>
    </row>
    <row r="820" spans="1:2" ht="12.75" hidden="1">
      <c r="A820" s="12">
        <v>1.88</v>
      </c>
      <c r="B820">
        <v>11.36</v>
      </c>
    </row>
    <row r="821" spans="1:2" ht="12.75" hidden="1">
      <c r="A821" s="12">
        <v>1.88</v>
      </c>
      <c r="B821">
        <v>11.38</v>
      </c>
    </row>
    <row r="822" spans="1:2" ht="12.75" hidden="1">
      <c r="A822" s="12">
        <v>1.88</v>
      </c>
      <c r="B822">
        <v>11.39</v>
      </c>
    </row>
    <row r="823" spans="1:2" ht="12.75" hidden="1">
      <c r="A823" s="12">
        <v>1.88</v>
      </c>
      <c r="B823">
        <v>11.63</v>
      </c>
    </row>
    <row r="824" spans="1:2" ht="12.75" hidden="1">
      <c r="A824" s="12">
        <v>1.88</v>
      </c>
      <c r="B824">
        <v>11.64</v>
      </c>
    </row>
    <row r="825" spans="1:2" ht="12.75" hidden="1">
      <c r="A825" s="12">
        <v>1.88</v>
      </c>
      <c r="B825">
        <v>11.66</v>
      </c>
    </row>
    <row r="826" spans="1:2" ht="12.75" hidden="1">
      <c r="A826" s="12">
        <v>1.88</v>
      </c>
      <c r="B826">
        <v>11.76</v>
      </c>
    </row>
    <row r="827" spans="1:2" ht="12.75" hidden="1">
      <c r="A827" s="12">
        <v>1.88</v>
      </c>
      <c r="B827">
        <v>11.91</v>
      </c>
    </row>
    <row r="828" spans="1:2" ht="12.75" hidden="1">
      <c r="A828" s="12">
        <v>1.89</v>
      </c>
      <c r="B828">
        <v>11.7</v>
      </c>
    </row>
    <row r="829" spans="1:2" ht="12.75" hidden="1">
      <c r="A829" s="12">
        <v>1.89</v>
      </c>
      <c r="B829">
        <v>11.76</v>
      </c>
    </row>
    <row r="830" spans="1:2" ht="12.75" hidden="1">
      <c r="A830" s="12">
        <v>1.89</v>
      </c>
      <c r="B830">
        <v>11.13</v>
      </c>
    </row>
    <row r="831" spans="1:2" ht="12.75" hidden="1">
      <c r="A831" s="12">
        <v>1.89</v>
      </c>
      <c r="B831">
        <v>11.35</v>
      </c>
    </row>
    <row r="832" spans="1:2" ht="12.75" hidden="1">
      <c r="A832" s="12">
        <v>1.89</v>
      </c>
      <c r="B832">
        <v>11.55</v>
      </c>
    </row>
    <row r="833" spans="1:2" ht="12.75" hidden="1">
      <c r="A833" s="12">
        <v>1.89</v>
      </c>
      <c r="B833">
        <v>11.61</v>
      </c>
    </row>
    <row r="834" spans="1:2" ht="12.75" hidden="1">
      <c r="A834" s="12">
        <v>1.89</v>
      </c>
      <c r="B834">
        <v>11.85</v>
      </c>
    </row>
    <row r="835" spans="1:2" ht="12.75" hidden="1">
      <c r="A835" s="12">
        <v>1.89</v>
      </c>
      <c r="B835">
        <v>13.63</v>
      </c>
    </row>
    <row r="836" spans="1:2" ht="12.75" hidden="1">
      <c r="A836" s="12">
        <v>1.89</v>
      </c>
      <c r="B836">
        <v>11.88</v>
      </c>
    </row>
    <row r="837" spans="1:2" ht="12.75" hidden="1">
      <c r="A837" s="12">
        <v>1.9</v>
      </c>
      <c r="B837">
        <v>11.55</v>
      </c>
    </row>
    <row r="838" spans="1:2" ht="12.75" hidden="1">
      <c r="A838" s="12">
        <v>1.9</v>
      </c>
      <c r="B838">
        <v>11.57</v>
      </c>
    </row>
    <row r="839" spans="1:2" ht="12.75" hidden="1">
      <c r="A839" s="12">
        <v>1.9</v>
      </c>
      <c r="B839">
        <v>11.57</v>
      </c>
    </row>
    <row r="840" spans="1:2" ht="12.75" hidden="1">
      <c r="A840" s="12">
        <v>1.9</v>
      </c>
      <c r="B840">
        <v>11.61</v>
      </c>
    </row>
    <row r="841" spans="1:2" ht="12.75" hidden="1">
      <c r="A841" s="12">
        <v>1.9</v>
      </c>
      <c r="B841">
        <v>11.7</v>
      </c>
    </row>
    <row r="842" spans="1:2" ht="12.75" hidden="1">
      <c r="A842" s="12">
        <v>1.9</v>
      </c>
      <c r="B842">
        <v>11.75</v>
      </c>
    </row>
    <row r="843" spans="1:2" ht="12.75" hidden="1">
      <c r="A843" s="12">
        <v>1.9</v>
      </c>
      <c r="B843">
        <v>11.89</v>
      </c>
    </row>
    <row r="844" spans="1:2" ht="12.75" hidden="1">
      <c r="A844" s="12">
        <v>1.9</v>
      </c>
      <c r="B844">
        <v>11.97</v>
      </c>
    </row>
    <row r="845" spans="1:2" ht="12.75" hidden="1">
      <c r="A845" s="12">
        <v>1.9</v>
      </c>
      <c r="B845">
        <v>11.19</v>
      </c>
    </row>
    <row r="846" spans="1:2" ht="12.75" hidden="1">
      <c r="A846" s="12">
        <v>1.9</v>
      </c>
      <c r="B846">
        <v>11.41</v>
      </c>
    </row>
    <row r="847" spans="1:2" ht="12.75" hidden="1">
      <c r="A847" s="12">
        <v>1.9</v>
      </c>
      <c r="B847">
        <v>11.44</v>
      </c>
    </row>
    <row r="848" spans="1:2" ht="12.75" hidden="1">
      <c r="A848" s="12">
        <v>1.9</v>
      </c>
      <c r="B848">
        <v>11.48</v>
      </c>
    </row>
    <row r="849" spans="1:2" ht="12.75" hidden="1">
      <c r="A849" s="12">
        <v>1.9</v>
      </c>
      <c r="B849">
        <v>11.79</v>
      </c>
    </row>
    <row r="850" spans="1:2" ht="12.75" hidden="1">
      <c r="A850" s="12">
        <v>1.91</v>
      </c>
      <c r="B850">
        <v>11.41</v>
      </c>
    </row>
    <row r="851" spans="1:2" ht="12.75" hidden="1">
      <c r="A851" s="12">
        <v>1.91</v>
      </c>
      <c r="B851">
        <v>11.54</v>
      </c>
    </row>
    <row r="852" spans="1:2" ht="12.75" hidden="1">
      <c r="A852" s="12">
        <v>1.91</v>
      </c>
      <c r="B852">
        <v>11.57</v>
      </c>
    </row>
    <row r="853" spans="1:2" ht="12.75" hidden="1">
      <c r="A853" s="12">
        <v>1.91</v>
      </c>
      <c r="B853">
        <v>11.57</v>
      </c>
    </row>
    <row r="854" spans="1:2" ht="12.75" hidden="1">
      <c r="A854" s="12">
        <v>1.91</v>
      </c>
      <c r="B854">
        <v>11.75</v>
      </c>
    </row>
    <row r="855" spans="1:2" ht="12.75" hidden="1">
      <c r="A855" s="12">
        <v>1.91</v>
      </c>
      <c r="B855">
        <v>11.27</v>
      </c>
    </row>
    <row r="856" spans="1:2" ht="12.75" hidden="1">
      <c r="A856" s="12">
        <v>1.91</v>
      </c>
      <c r="B856">
        <v>11.45</v>
      </c>
    </row>
    <row r="857" spans="1:2" ht="12.75" hidden="1">
      <c r="A857" s="12">
        <v>1.91</v>
      </c>
      <c r="B857">
        <v>11.45</v>
      </c>
    </row>
    <row r="858" spans="1:2" ht="12.75" hidden="1">
      <c r="A858" s="12">
        <v>1.91</v>
      </c>
      <c r="B858">
        <v>11.47</v>
      </c>
    </row>
    <row r="859" spans="1:2" ht="12.75" hidden="1">
      <c r="A859" s="12">
        <v>1.91</v>
      </c>
      <c r="B859">
        <v>11.47</v>
      </c>
    </row>
    <row r="860" spans="1:2" ht="12.75" hidden="1">
      <c r="A860" s="12">
        <v>1.91</v>
      </c>
      <c r="B860">
        <v>11.54</v>
      </c>
    </row>
    <row r="861" spans="1:2" ht="12.75" hidden="1">
      <c r="A861" s="12">
        <v>1.91</v>
      </c>
      <c r="B861">
        <v>12.33</v>
      </c>
    </row>
    <row r="862" spans="1:2" ht="12.75" hidden="1">
      <c r="A862" s="12">
        <v>1.91</v>
      </c>
      <c r="B862">
        <v>11.7</v>
      </c>
    </row>
    <row r="863" spans="1:2" ht="12.75" hidden="1">
      <c r="A863" s="12">
        <v>1.91</v>
      </c>
      <c r="B863">
        <v>11.83</v>
      </c>
    </row>
    <row r="864" spans="1:2" ht="12.75" hidden="1">
      <c r="A864" s="12">
        <v>1.92</v>
      </c>
      <c r="B864">
        <v>11.54</v>
      </c>
    </row>
    <row r="865" spans="1:2" ht="12.75" hidden="1">
      <c r="A865" s="12">
        <v>1.92</v>
      </c>
      <c r="B865">
        <v>11.55</v>
      </c>
    </row>
    <row r="866" spans="1:2" ht="12.75" hidden="1">
      <c r="A866" s="12">
        <v>1.92</v>
      </c>
      <c r="B866">
        <v>11.58</v>
      </c>
    </row>
    <row r="867" spans="1:2" ht="12.75" hidden="1">
      <c r="A867" s="12">
        <v>1.92</v>
      </c>
      <c r="B867">
        <v>11.42</v>
      </c>
    </row>
    <row r="868" spans="1:2" ht="12.75" hidden="1">
      <c r="A868" s="12">
        <v>1.92</v>
      </c>
      <c r="B868">
        <v>11.45</v>
      </c>
    </row>
    <row r="869" spans="1:2" ht="12.75" hidden="1">
      <c r="A869" s="12">
        <v>1.92</v>
      </c>
      <c r="B869">
        <v>11.47</v>
      </c>
    </row>
    <row r="870" spans="1:2" ht="12.75" hidden="1">
      <c r="A870" s="12">
        <v>1.92</v>
      </c>
      <c r="B870">
        <v>11.47</v>
      </c>
    </row>
    <row r="871" spans="1:2" ht="12.75" hidden="1">
      <c r="A871" s="12">
        <v>1.92</v>
      </c>
      <c r="B871">
        <v>11.48</v>
      </c>
    </row>
    <row r="872" spans="1:2" ht="12.75" hidden="1">
      <c r="A872" s="12">
        <v>1.92</v>
      </c>
      <c r="B872">
        <v>11.66</v>
      </c>
    </row>
    <row r="873" spans="1:2" ht="12.75" hidden="1">
      <c r="A873" s="12">
        <v>1.92</v>
      </c>
      <c r="B873">
        <v>11.66</v>
      </c>
    </row>
    <row r="874" spans="1:2" ht="12.75" hidden="1">
      <c r="A874" s="12">
        <v>1.92</v>
      </c>
      <c r="B874">
        <v>11.72</v>
      </c>
    </row>
    <row r="875" spans="1:2" ht="12.75" hidden="1">
      <c r="A875" s="12">
        <v>1.93</v>
      </c>
      <c r="B875">
        <v>11.58</v>
      </c>
    </row>
    <row r="876" spans="1:2" ht="12.75" hidden="1">
      <c r="A876" s="12">
        <v>1.93</v>
      </c>
      <c r="B876">
        <v>11.6</v>
      </c>
    </row>
    <row r="877" spans="1:2" ht="12.75" hidden="1">
      <c r="A877" s="12">
        <v>1.93</v>
      </c>
      <c r="B877">
        <v>11.63</v>
      </c>
    </row>
    <row r="878" spans="1:2" ht="12.75" hidden="1">
      <c r="A878" s="12">
        <v>1.93</v>
      </c>
      <c r="B878">
        <v>11.66</v>
      </c>
    </row>
    <row r="879" spans="1:2" ht="12.75" hidden="1">
      <c r="A879" s="12">
        <v>1.93</v>
      </c>
      <c r="B879">
        <v>11.83</v>
      </c>
    </row>
    <row r="880" spans="1:2" ht="12.75" hidden="1">
      <c r="A880" s="12">
        <v>1.93</v>
      </c>
      <c r="B880">
        <v>11.29</v>
      </c>
    </row>
    <row r="881" spans="1:2" ht="12.75" hidden="1">
      <c r="A881" s="12">
        <v>1.93</v>
      </c>
      <c r="B881">
        <v>11.35</v>
      </c>
    </row>
    <row r="882" spans="1:2" ht="12.75" hidden="1">
      <c r="A882" s="12">
        <v>1.93</v>
      </c>
      <c r="B882">
        <v>11.38</v>
      </c>
    </row>
    <row r="883" spans="1:2" ht="12.75" hidden="1">
      <c r="A883" s="12">
        <v>1.93</v>
      </c>
      <c r="B883">
        <v>11.39</v>
      </c>
    </row>
    <row r="884" spans="1:2" ht="12.75" hidden="1">
      <c r="A884" s="12">
        <v>1.93</v>
      </c>
      <c r="B884">
        <v>11.41</v>
      </c>
    </row>
    <row r="885" spans="1:2" ht="12.75" hidden="1">
      <c r="A885" s="12">
        <v>1.93</v>
      </c>
      <c r="B885">
        <v>11.41</v>
      </c>
    </row>
    <row r="886" spans="1:2" ht="12.75" hidden="1">
      <c r="A886" s="12">
        <v>1.93</v>
      </c>
      <c r="B886">
        <v>11.41</v>
      </c>
    </row>
    <row r="887" spans="1:2" ht="12.75" hidden="1">
      <c r="A887" s="12">
        <v>1.93</v>
      </c>
      <c r="B887">
        <v>11.45</v>
      </c>
    </row>
    <row r="888" spans="1:2" ht="12.75" hidden="1">
      <c r="A888" s="12">
        <v>1.93</v>
      </c>
      <c r="B888">
        <v>11.48</v>
      </c>
    </row>
    <row r="889" spans="1:2" ht="12.75" hidden="1">
      <c r="A889" s="12">
        <v>1.93</v>
      </c>
      <c r="B889">
        <v>11.5</v>
      </c>
    </row>
    <row r="890" spans="1:2" ht="12.75" hidden="1">
      <c r="A890" s="12">
        <v>1.93</v>
      </c>
      <c r="B890">
        <v>11.57</v>
      </c>
    </row>
    <row r="891" spans="1:2" ht="12.75" hidden="1">
      <c r="A891" s="12">
        <v>1.93</v>
      </c>
      <c r="B891">
        <v>11.67</v>
      </c>
    </row>
    <row r="892" spans="1:2" ht="12.75" hidden="1">
      <c r="A892" s="12">
        <v>1.93</v>
      </c>
      <c r="B892">
        <v>12.3</v>
      </c>
    </row>
    <row r="893" spans="1:2" ht="12.75" hidden="1">
      <c r="A893" s="12">
        <v>1.94</v>
      </c>
      <c r="B893">
        <v>11.25</v>
      </c>
    </row>
    <row r="894" spans="1:2" ht="12.75" hidden="1">
      <c r="A894" s="12">
        <v>1.94</v>
      </c>
      <c r="B894">
        <v>11.47</v>
      </c>
    </row>
    <row r="895" spans="1:2" ht="12.75" hidden="1">
      <c r="A895" s="12">
        <v>1.94</v>
      </c>
      <c r="B895">
        <v>12.85</v>
      </c>
    </row>
    <row r="896" spans="1:2" ht="12.75" hidden="1">
      <c r="A896" s="12">
        <v>1.94</v>
      </c>
      <c r="B896">
        <v>11.29</v>
      </c>
    </row>
    <row r="897" spans="1:2" ht="12.75" hidden="1">
      <c r="A897" s="12">
        <v>1.94</v>
      </c>
      <c r="B897">
        <v>11.29</v>
      </c>
    </row>
    <row r="898" spans="1:2" ht="12.75" hidden="1">
      <c r="A898" s="12">
        <v>1.94</v>
      </c>
      <c r="B898">
        <v>11.41</v>
      </c>
    </row>
    <row r="899" spans="1:2" ht="12.75" hidden="1">
      <c r="A899" s="12">
        <v>1.94</v>
      </c>
      <c r="B899">
        <v>11.52</v>
      </c>
    </row>
    <row r="900" spans="1:3" ht="12.75">
      <c r="A900" s="12">
        <v>1.95</v>
      </c>
      <c r="B900">
        <v>11.5</v>
      </c>
      <c r="C900">
        <f>AVERAGE(B900:B1028)</f>
        <v>11.570930232558142</v>
      </c>
    </row>
    <row r="901" spans="1:2" ht="12.75" hidden="1">
      <c r="A901" s="12">
        <v>1.95</v>
      </c>
      <c r="B901">
        <v>11.54</v>
      </c>
    </row>
    <row r="902" spans="1:2" ht="12.75" hidden="1">
      <c r="A902" s="12">
        <v>1.95</v>
      </c>
      <c r="B902">
        <v>11.61</v>
      </c>
    </row>
    <row r="903" spans="1:2" ht="12.75" hidden="1">
      <c r="A903" s="12">
        <v>1.95</v>
      </c>
      <c r="B903">
        <v>11.3</v>
      </c>
    </row>
    <row r="904" spans="1:2" ht="12.75" hidden="1">
      <c r="A904" s="12">
        <v>1.95</v>
      </c>
      <c r="B904">
        <v>11.41</v>
      </c>
    </row>
    <row r="905" spans="1:2" ht="12.75" hidden="1">
      <c r="A905" s="12">
        <v>1.95</v>
      </c>
      <c r="B905">
        <v>11.48</v>
      </c>
    </row>
    <row r="906" spans="1:2" ht="12.75" hidden="1">
      <c r="A906" s="12">
        <v>1.95</v>
      </c>
      <c r="B906">
        <v>11.5</v>
      </c>
    </row>
    <row r="907" spans="1:2" ht="12.75" hidden="1">
      <c r="A907" s="12">
        <v>1.95</v>
      </c>
      <c r="B907">
        <v>11.51</v>
      </c>
    </row>
    <row r="908" spans="1:2" ht="12.75" hidden="1">
      <c r="A908" s="12">
        <v>1.96</v>
      </c>
      <c r="B908">
        <v>11.22</v>
      </c>
    </row>
    <row r="909" spans="1:2" ht="12.75" hidden="1">
      <c r="A909" s="12">
        <v>1.96</v>
      </c>
      <c r="B909">
        <v>11.39</v>
      </c>
    </row>
    <row r="910" spans="1:2" ht="12.75" hidden="1">
      <c r="A910" s="12">
        <v>1.96</v>
      </c>
      <c r="B910">
        <v>11.45</v>
      </c>
    </row>
    <row r="911" spans="1:2" ht="12.75" hidden="1">
      <c r="A911" s="12">
        <v>1.96</v>
      </c>
      <c r="B911">
        <v>11.5</v>
      </c>
    </row>
    <row r="912" spans="1:2" ht="12.75" hidden="1">
      <c r="A912" s="12">
        <v>1.96</v>
      </c>
      <c r="B912">
        <v>11.55</v>
      </c>
    </row>
    <row r="913" spans="1:2" ht="12.75" hidden="1">
      <c r="A913" s="12">
        <v>1.96</v>
      </c>
      <c r="B913">
        <v>11.63</v>
      </c>
    </row>
    <row r="914" spans="1:2" ht="12.75" hidden="1">
      <c r="A914" s="12">
        <v>1.96</v>
      </c>
      <c r="B914">
        <v>11.64</v>
      </c>
    </row>
    <row r="915" spans="1:2" ht="12.75" hidden="1">
      <c r="A915" s="12">
        <v>1.96</v>
      </c>
      <c r="B915">
        <v>11.33</v>
      </c>
    </row>
    <row r="916" spans="1:2" ht="12.75" hidden="1">
      <c r="A916" s="12">
        <v>1.96</v>
      </c>
      <c r="B916">
        <v>11.38</v>
      </c>
    </row>
    <row r="917" spans="1:2" ht="12.75" hidden="1">
      <c r="A917" s="12">
        <v>1.96</v>
      </c>
      <c r="B917">
        <v>11.39</v>
      </c>
    </row>
    <row r="918" spans="1:2" ht="12.75" hidden="1">
      <c r="A918" s="12">
        <v>1.96</v>
      </c>
      <c r="B918">
        <v>11.41</v>
      </c>
    </row>
    <row r="919" spans="1:2" ht="12.75" hidden="1">
      <c r="A919" s="12">
        <v>1.96</v>
      </c>
      <c r="B919">
        <v>11.44</v>
      </c>
    </row>
    <row r="920" spans="1:2" ht="12.75" hidden="1">
      <c r="A920" s="12">
        <v>1.96</v>
      </c>
      <c r="B920">
        <v>11.44</v>
      </c>
    </row>
    <row r="921" spans="1:2" ht="12.75" hidden="1">
      <c r="A921" s="12">
        <v>1.96</v>
      </c>
      <c r="B921">
        <v>11.48</v>
      </c>
    </row>
    <row r="922" spans="1:2" ht="12.75" hidden="1">
      <c r="A922" s="12">
        <v>1.96</v>
      </c>
      <c r="B922">
        <v>11.48</v>
      </c>
    </row>
    <row r="923" spans="1:2" ht="12.75" hidden="1">
      <c r="A923" s="12">
        <v>1.96</v>
      </c>
      <c r="B923">
        <v>11.52</v>
      </c>
    </row>
    <row r="924" spans="1:2" ht="12.75" hidden="1">
      <c r="A924" s="12">
        <v>1.96</v>
      </c>
      <c r="B924">
        <v>11.54</v>
      </c>
    </row>
    <row r="925" spans="1:2" ht="12.75" hidden="1">
      <c r="A925" s="12">
        <v>1.96</v>
      </c>
      <c r="B925">
        <v>11.54</v>
      </c>
    </row>
    <row r="926" spans="1:2" ht="12.75" hidden="1">
      <c r="A926" s="12">
        <v>1.96</v>
      </c>
      <c r="B926">
        <v>11.54</v>
      </c>
    </row>
    <row r="927" spans="1:2" ht="12.75" hidden="1">
      <c r="A927" s="12">
        <v>1.96</v>
      </c>
      <c r="B927">
        <v>11.54</v>
      </c>
    </row>
    <row r="928" spans="1:2" ht="12.75" hidden="1">
      <c r="A928" s="12">
        <v>1.96</v>
      </c>
      <c r="B928">
        <v>11.55</v>
      </c>
    </row>
    <row r="929" spans="1:2" ht="12.75" hidden="1">
      <c r="A929" s="12">
        <v>1.96</v>
      </c>
      <c r="B929">
        <v>11.55</v>
      </c>
    </row>
    <row r="930" spans="1:2" ht="12.75" hidden="1">
      <c r="A930" s="12">
        <v>1.96</v>
      </c>
      <c r="B930">
        <v>11.57</v>
      </c>
    </row>
    <row r="931" spans="1:2" ht="12.75" hidden="1">
      <c r="A931" s="12">
        <v>1.96</v>
      </c>
      <c r="B931">
        <v>11.57</v>
      </c>
    </row>
    <row r="932" spans="1:2" ht="12.75" hidden="1">
      <c r="A932" s="12">
        <v>1.96</v>
      </c>
      <c r="B932">
        <v>11.57</v>
      </c>
    </row>
    <row r="933" spans="1:2" ht="12.75" hidden="1">
      <c r="A933" s="12">
        <v>1.96</v>
      </c>
      <c r="B933">
        <v>11.58</v>
      </c>
    </row>
    <row r="934" spans="1:2" ht="12.75" hidden="1">
      <c r="A934" s="12">
        <v>1.96</v>
      </c>
      <c r="B934">
        <v>11.61</v>
      </c>
    </row>
    <row r="935" spans="1:2" ht="12.75" hidden="1">
      <c r="A935" s="12">
        <v>1.96</v>
      </c>
      <c r="B935">
        <v>11.67</v>
      </c>
    </row>
    <row r="936" spans="1:2" ht="12.75" hidden="1">
      <c r="A936" s="12">
        <v>1.96</v>
      </c>
      <c r="B936">
        <v>11.67</v>
      </c>
    </row>
    <row r="937" spans="1:2" ht="12.75" hidden="1">
      <c r="A937" s="12">
        <v>1.96</v>
      </c>
      <c r="B937">
        <v>11.69</v>
      </c>
    </row>
    <row r="938" spans="1:2" ht="12.75" hidden="1">
      <c r="A938" s="12">
        <v>1.96</v>
      </c>
      <c r="B938">
        <v>13.3</v>
      </c>
    </row>
    <row r="939" spans="1:2" ht="12.75" hidden="1">
      <c r="A939" s="12">
        <v>1.97</v>
      </c>
      <c r="B939">
        <v>11.45</v>
      </c>
    </row>
    <row r="940" spans="1:2" ht="12.75" hidden="1">
      <c r="A940" s="12">
        <v>1.97</v>
      </c>
      <c r="B940">
        <v>11.6</v>
      </c>
    </row>
    <row r="941" spans="1:2" ht="12.75" hidden="1">
      <c r="A941" s="12">
        <v>1.97</v>
      </c>
      <c r="B941">
        <v>11.79</v>
      </c>
    </row>
    <row r="942" spans="1:2" ht="12.75" hidden="1">
      <c r="A942" s="12">
        <v>1.97</v>
      </c>
      <c r="B942">
        <v>11.47</v>
      </c>
    </row>
    <row r="943" spans="1:2" ht="12.75" hidden="1">
      <c r="A943" s="12">
        <v>1.97</v>
      </c>
      <c r="B943">
        <v>11.5</v>
      </c>
    </row>
    <row r="944" spans="1:2" ht="12.75" hidden="1">
      <c r="A944" s="12">
        <v>1.97</v>
      </c>
      <c r="B944">
        <v>11.61</v>
      </c>
    </row>
    <row r="945" spans="1:2" ht="12.75" hidden="1">
      <c r="A945" s="12">
        <v>1.97</v>
      </c>
      <c r="B945">
        <v>11.67</v>
      </c>
    </row>
    <row r="946" spans="1:2" ht="12.75" hidden="1">
      <c r="A946" s="12">
        <v>1.97</v>
      </c>
      <c r="B946">
        <v>11.69</v>
      </c>
    </row>
    <row r="947" spans="1:2" ht="12.75" hidden="1">
      <c r="A947" s="12">
        <v>1.97</v>
      </c>
      <c r="B947">
        <v>11.77</v>
      </c>
    </row>
    <row r="948" spans="1:2" ht="12.75" hidden="1">
      <c r="A948" s="12">
        <v>1.97</v>
      </c>
      <c r="B948">
        <v>13.45</v>
      </c>
    </row>
    <row r="949" spans="1:2" ht="12.75" hidden="1">
      <c r="A949" s="12">
        <v>1.98</v>
      </c>
      <c r="B949">
        <v>11.57</v>
      </c>
    </row>
    <row r="950" spans="1:2" ht="12.75" hidden="1">
      <c r="A950" s="12">
        <v>1.98</v>
      </c>
      <c r="B950">
        <v>11.64</v>
      </c>
    </row>
    <row r="951" spans="1:2" ht="12.75" hidden="1">
      <c r="A951" s="12">
        <v>1.98</v>
      </c>
      <c r="B951">
        <v>11.69</v>
      </c>
    </row>
    <row r="952" spans="1:2" ht="12.75" hidden="1">
      <c r="A952" s="12">
        <v>1.98</v>
      </c>
      <c r="B952">
        <v>11.44</v>
      </c>
    </row>
    <row r="953" spans="1:2" ht="12.75" hidden="1">
      <c r="A953" s="12">
        <v>1.98</v>
      </c>
      <c r="B953">
        <v>11.47</v>
      </c>
    </row>
    <row r="954" spans="1:2" ht="12.75" hidden="1">
      <c r="A954" s="12">
        <v>1.98</v>
      </c>
      <c r="B954">
        <v>11.47</v>
      </c>
    </row>
    <row r="955" spans="1:2" ht="12.75" hidden="1">
      <c r="A955" s="12">
        <v>1.98</v>
      </c>
      <c r="B955">
        <v>11.51</v>
      </c>
    </row>
    <row r="956" spans="1:2" ht="12.75" hidden="1">
      <c r="A956" s="12">
        <v>1.98</v>
      </c>
      <c r="B956">
        <v>11.55</v>
      </c>
    </row>
    <row r="957" spans="1:2" ht="12.75" hidden="1">
      <c r="A957" s="12">
        <v>1.98</v>
      </c>
      <c r="B957">
        <v>11.55</v>
      </c>
    </row>
    <row r="958" spans="1:2" ht="12.75" hidden="1">
      <c r="A958" s="12">
        <v>1.98</v>
      </c>
      <c r="B958">
        <v>11.64</v>
      </c>
    </row>
    <row r="959" spans="1:2" ht="12.75" hidden="1">
      <c r="A959" s="12">
        <v>1.98</v>
      </c>
      <c r="B959">
        <v>11.67</v>
      </c>
    </row>
    <row r="960" spans="1:2" ht="12.75" hidden="1">
      <c r="A960" s="12">
        <v>1.98</v>
      </c>
      <c r="B960">
        <v>11.76</v>
      </c>
    </row>
    <row r="961" spans="1:2" ht="12.75" hidden="1">
      <c r="A961" s="12">
        <v>1.99</v>
      </c>
      <c r="B961">
        <v>11.5</v>
      </c>
    </row>
    <row r="962" spans="1:2" ht="12.75" hidden="1">
      <c r="A962" s="12">
        <v>1.99</v>
      </c>
      <c r="B962">
        <v>11.51</v>
      </c>
    </row>
    <row r="963" spans="1:2" ht="12.75" hidden="1">
      <c r="A963" s="12">
        <v>1.99</v>
      </c>
      <c r="B963">
        <v>11.73</v>
      </c>
    </row>
    <row r="964" spans="1:2" ht="12.75" hidden="1">
      <c r="A964" s="12">
        <v>1.99</v>
      </c>
      <c r="B964">
        <v>11.38</v>
      </c>
    </row>
    <row r="965" spans="1:2" ht="12.75" hidden="1">
      <c r="A965" s="12">
        <v>1.99</v>
      </c>
      <c r="B965">
        <v>11.45</v>
      </c>
    </row>
    <row r="966" spans="1:2" ht="12.75" hidden="1">
      <c r="A966" s="12">
        <v>1.99</v>
      </c>
      <c r="B966">
        <v>11.45</v>
      </c>
    </row>
    <row r="967" spans="1:2" ht="12.75" hidden="1">
      <c r="A967" s="12">
        <v>1.99</v>
      </c>
      <c r="B967">
        <v>11.48</v>
      </c>
    </row>
    <row r="968" spans="1:2" ht="12.75" hidden="1">
      <c r="A968" s="12">
        <v>1.99</v>
      </c>
      <c r="B968">
        <v>11.51</v>
      </c>
    </row>
    <row r="969" spans="1:2" ht="12.75" hidden="1">
      <c r="A969" s="12">
        <v>1.99</v>
      </c>
      <c r="B969">
        <v>11.52</v>
      </c>
    </row>
    <row r="970" spans="1:2" ht="12.75" hidden="1">
      <c r="A970" s="12">
        <v>1.99</v>
      </c>
      <c r="B970">
        <v>11.54</v>
      </c>
    </row>
    <row r="971" spans="1:2" ht="12.75" hidden="1">
      <c r="A971" s="12">
        <v>1.99</v>
      </c>
      <c r="B971">
        <v>11.58</v>
      </c>
    </row>
    <row r="972" spans="1:2" ht="12.75" hidden="1">
      <c r="A972" s="12">
        <v>1.99</v>
      </c>
      <c r="B972">
        <v>11.67</v>
      </c>
    </row>
    <row r="973" spans="1:2" ht="12.75" hidden="1">
      <c r="A973" s="12">
        <v>2</v>
      </c>
      <c r="B973">
        <v>11.55</v>
      </c>
    </row>
    <row r="974" spans="1:2" ht="12.75" hidden="1">
      <c r="A974" s="12">
        <v>2</v>
      </c>
      <c r="B974">
        <v>11.58</v>
      </c>
    </row>
    <row r="975" spans="1:2" ht="12.75" hidden="1">
      <c r="A975" s="12">
        <v>2</v>
      </c>
      <c r="B975">
        <v>11.61</v>
      </c>
    </row>
    <row r="976" spans="1:2" ht="12.75" hidden="1">
      <c r="A976" s="12">
        <v>2</v>
      </c>
      <c r="B976">
        <v>11.33</v>
      </c>
    </row>
    <row r="977" spans="1:2" ht="12.75" hidden="1">
      <c r="A977" s="12">
        <v>2</v>
      </c>
      <c r="B977">
        <v>11.36</v>
      </c>
    </row>
    <row r="978" spans="1:2" ht="12.75" hidden="1">
      <c r="A978" s="12">
        <v>2</v>
      </c>
      <c r="B978">
        <v>11.41</v>
      </c>
    </row>
    <row r="979" spans="1:2" ht="12.75" hidden="1">
      <c r="A979" s="12">
        <v>2</v>
      </c>
      <c r="B979">
        <v>11.44</v>
      </c>
    </row>
    <row r="980" spans="1:2" ht="12.75" hidden="1">
      <c r="A980" s="12">
        <v>2</v>
      </c>
      <c r="B980">
        <v>11.48</v>
      </c>
    </row>
    <row r="981" spans="1:2" ht="12.75" hidden="1">
      <c r="A981" s="12">
        <v>2</v>
      </c>
      <c r="B981">
        <v>11.51</v>
      </c>
    </row>
    <row r="982" spans="1:2" ht="12.75" hidden="1">
      <c r="A982" s="12">
        <v>2</v>
      </c>
      <c r="B982">
        <v>11.6</v>
      </c>
    </row>
    <row r="983" spans="1:2" ht="12.75" hidden="1">
      <c r="A983" s="12">
        <v>2</v>
      </c>
      <c r="B983">
        <v>11.61</v>
      </c>
    </row>
    <row r="984" spans="1:2" ht="12.75" hidden="1">
      <c r="A984" s="12">
        <v>2</v>
      </c>
      <c r="B984">
        <v>11.67</v>
      </c>
    </row>
    <row r="985" spans="1:2" ht="12.75" hidden="1">
      <c r="A985" s="12">
        <v>2</v>
      </c>
      <c r="B985">
        <v>11.66</v>
      </c>
    </row>
    <row r="986" spans="1:2" ht="12.75" hidden="1">
      <c r="A986" s="12">
        <v>2.01</v>
      </c>
      <c r="B986">
        <v>11.54</v>
      </c>
    </row>
    <row r="987" spans="1:2" ht="12.75" hidden="1">
      <c r="A987" s="12">
        <v>2.01</v>
      </c>
      <c r="B987">
        <v>11.7</v>
      </c>
    </row>
    <row r="988" spans="1:2" ht="12.75" hidden="1">
      <c r="A988" s="12">
        <v>2.01</v>
      </c>
      <c r="B988">
        <v>11.75</v>
      </c>
    </row>
    <row r="989" spans="1:2" ht="12.75" hidden="1">
      <c r="A989" s="12">
        <v>2.01</v>
      </c>
      <c r="B989">
        <v>12.32</v>
      </c>
    </row>
    <row r="990" spans="1:2" ht="12.75" hidden="1">
      <c r="A990" s="12">
        <v>2.01</v>
      </c>
      <c r="B990">
        <v>11.36</v>
      </c>
    </row>
    <row r="991" spans="1:2" ht="12.75" hidden="1">
      <c r="A991" s="12">
        <v>2.01</v>
      </c>
      <c r="B991">
        <v>11.36</v>
      </c>
    </row>
    <row r="992" spans="1:2" ht="12.75" hidden="1">
      <c r="A992" s="12">
        <v>2.01</v>
      </c>
      <c r="B992">
        <v>11.39</v>
      </c>
    </row>
    <row r="993" spans="1:2" ht="12.75" hidden="1">
      <c r="A993" s="12">
        <v>2.01</v>
      </c>
      <c r="B993">
        <v>11.41</v>
      </c>
    </row>
    <row r="994" spans="1:2" ht="12.75" hidden="1">
      <c r="A994" s="12">
        <v>2.01</v>
      </c>
      <c r="B994">
        <v>11.48</v>
      </c>
    </row>
    <row r="995" spans="1:2" ht="12.75" hidden="1">
      <c r="A995" s="12">
        <v>2.01</v>
      </c>
      <c r="B995">
        <v>11.52</v>
      </c>
    </row>
    <row r="996" spans="1:2" ht="12.75" hidden="1">
      <c r="A996" s="12">
        <v>2.01</v>
      </c>
      <c r="B996">
        <v>11.54</v>
      </c>
    </row>
    <row r="997" spans="1:2" ht="12.75" hidden="1">
      <c r="A997" s="12">
        <v>2.01</v>
      </c>
      <c r="B997">
        <v>11.54</v>
      </c>
    </row>
    <row r="998" spans="1:2" ht="12.75" hidden="1">
      <c r="A998" s="12">
        <v>2.01</v>
      </c>
      <c r="B998">
        <v>11.6</v>
      </c>
    </row>
    <row r="999" spans="1:2" ht="12.75" hidden="1">
      <c r="A999" s="12">
        <v>2.02</v>
      </c>
      <c r="B999">
        <v>11.35</v>
      </c>
    </row>
    <row r="1000" spans="1:2" ht="12.75" hidden="1">
      <c r="A1000" s="12">
        <v>2.02</v>
      </c>
      <c r="B1000">
        <v>11.52</v>
      </c>
    </row>
    <row r="1001" spans="1:2" ht="12.75" hidden="1">
      <c r="A1001" s="12">
        <v>2.02</v>
      </c>
      <c r="B1001">
        <v>11.54</v>
      </c>
    </row>
    <row r="1002" spans="1:2" ht="12.75" hidden="1">
      <c r="A1002" s="12">
        <v>2.02</v>
      </c>
      <c r="B1002">
        <v>11.67</v>
      </c>
    </row>
    <row r="1003" spans="1:2" ht="12.75" hidden="1">
      <c r="A1003" s="12">
        <v>2.02</v>
      </c>
      <c r="B1003">
        <v>11.7</v>
      </c>
    </row>
    <row r="1004" spans="1:2" ht="12.75" hidden="1">
      <c r="A1004" s="12">
        <v>2.02</v>
      </c>
      <c r="B1004">
        <v>11.76</v>
      </c>
    </row>
    <row r="1005" spans="1:2" ht="12.75" hidden="1">
      <c r="A1005" s="12">
        <v>2.02</v>
      </c>
      <c r="B1005">
        <v>11.88</v>
      </c>
    </row>
    <row r="1006" spans="1:2" ht="12.75" hidden="1">
      <c r="A1006" s="12">
        <v>2.02</v>
      </c>
      <c r="B1006">
        <v>11.39</v>
      </c>
    </row>
    <row r="1007" spans="1:2" ht="12.75" hidden="1">
      <c r="A1007" s="12">
        <v>2.02</v>
      </c>
      <c r="B1007">
        <v>11.41</v>
      </c>
    </row>
    <row r="1008" spans="1:2" ht="12.75" hidden="1">
      <c r="A1008" s="12">
        <v>2.02</v>
      </c>
      <c r="B1008">
        <v>11.45</v>
      </c>
    </row>
    <row r="1009" spans="1:2" ht="12.75" hidden="1">
      <c r="A1009" s="12">
        <v>2.02</v>
      </c>
      <c r="B1009">
        <v>11.55</v>
      </c>
    </row>
    <row r="1010" spans="1:2" ht="12.75" hidden="1">
      <c r="A1010" s="12">
        <v>2.02</v>
      </c>
      <c r="B1010">
        <v>11.57</v>
      </c>
    </row>
    <row r="1011" spans="1:2" ht="12.75" hidden="1">
      <c r="A1011" s="12">
        <v>2.02</v>
      </c>
      <c r="B1011">
        <v>11.82</v>
      </c>
    </row>
    <row r="1012" spans="1:2" ht="12.75" hidden="1">
      <c r="A1012" s="12">
        <v>2.03</v>
      </c>
      <c r="B1012">
        <v>11.29</v>
      </c>
    </row>
    <row r="1013" spans="1:2" ht="12.75" hidden="1">
      <c r="A1013" s="12">
        <v>2.03</v>
      </c>
      <c r="B1013">
        <v>11.73</v>
      </c>
    </row>
    <row r="1014" spans="1:2" ht="12.75" hidden="1">
      <c r="A1014" s="12">
        <v>2.03</v>
      </c>
      <c r="B1014">
        <v>11.36</v>
      </c>
    </row>
    <row r="1015" spans="1:2" ht="12.75" hidden="1">
      <c r="A1015" s="12">
        <v>2.03</v>
      </c>
      <c r="B1015">
        <v>11.48</v>
      </c>
    </row>
    <row r="1016" spans="1:2" ht="12.75" hidden="1">
      <c r="A1016" s="12">
        <v>2.03</v>
      </c>
      <c r="B1016">
        <v>11.52</v>
      </c>
    </row>
    <row r="1017" spans="1:2" ht="12.75" hidden="1">
      <c r="A1017" s="12">
        <v>2.03</v>
      </c>
      <c r="B1017">
        <v>11.66</v>
      </c>
    </row>
    <row r="1018" spans="1:2" ht="12.75" hidden="1">
      <c r="A1018" s="12">
        <v>2.03</v>
      </c>
      <c r="B1018">
        <v>11.61</v>
      </c>
    </row>
    <row r="1019" spans="1:2" ht="12.75" hidden="1">
      <c r="A1019" s="12">
        <v>2.03</v>
      </c>
      <c r="B1019">
        <v>11.79</v>
      </c>
    </row>
    <row r="1020" spans="1:2" ht="12.75" hidden="1">
      <c r="A1020" s="12">
        <v>2.04</v>
      </c>
      <c r="B1020">
        <v>11.42</v>
      </c>
    </row>
    <row r="1021" spans="1:2" ht="12.75" hidden="1">
      <c r="A1021" s="12">
        <v>2.04</v>
      </c>
      <c r="B1021">
        <v>11.5</v>
      </c>
    </row>
    <row r="1022" spans="1:2" ht="12.75" hidden="1">
      <c r="A1022" s="12">
        <v>2.04</v>
      </c>
      <c r="B1022">
        <v>11.52</v>
      </c>
    </row>
    <row r="1023" spans="1:2" ht="12.75" hidden="1">
      <c r="A1023" s="12">
        <v>2.04</v>
      </c>
      <c r="B1023">
        <v>11.52</v>
      </c>
    </row>
    <row r="1024" spans="1:2" ht="12.75" hidden="1">
      <c r="A1024" s="12">
        <v>2.04</v>
      </c>
      <c r="B1024">
        <v>11.64</v>
      </c>
    </row>
    <row r="1025" spans="1:2" ht="12.75" hidden="1">
      <c r="A1025" s="12">
        <v>2.04</v>
      </c>
      <c r="B1025">
        <v>11.75</v>
      </c>
    </row>
    <row r="1026" spans="1:2" ht="12.75" hidden="1">
      <c r="A1026" s="12">
        <v>2.04</v>
      </c>
      <c r="B1026">
        <v>11.27</v>
      </c>
    </row>
    <row r="1027" spans="1:2" ht="12.75" hidden="1">
      <c r="A1027" s="12">
        <v>2.04</v>
      </c>
      <c r="B1027">
        <v>11.29</v>
      </c>
    </row>
    <row r="1028" spans="1:2" ht="12.75" hidden="1">
      <c r="A1028" s="12">
        <v>2.04</v>
      </c>
      <c r="B1028">
        <v>11.5</v>
      </c>
    </row>
    <row r="1029" spans="1:2" ht="12.75" hidden="1">
      <c r="A1029" s="12">
        <v>2.04</v>
      </c>
      <c r="B1029">
        <v>11.64</v>
      </c>
    </row>
    <row r="1030" spans="1:2" ht="12.75" hidden="1">
      <c r="A1030" s="12">
        <v>2.04</v>
      </c>
      <c r="B1030">
        <v>12.91</v>
      </c>
    </row>
    <row r="1031" spans="1:3" ht="12.75">
      <c r="A1031" s="12">
        <v>2.05</v>
      </c>
      <c r="B1031">
        <v>11.48</v>
      </c>
      <c r="C1031">
        <f>AVERAGE(B1031:B1117)</f>
        <v>11.47114942528736</v>
      </c>
    </row>
    <row r="1032" spans="1:2" ht="12.75" hidden="1">
      <c r="A1032" s="12">
        <v>2.05</v>
      </c>
      <c r="B1032">
        <v>11.14</v>
      </c>
    </row>
    <row r="1033" spans="1:2" ht="12.75" hidden="1">
      <c r="A1033" s="12">
        <v>2.05</v>
      </c>
      <c r="B1033">
        <v>11.19</v>
      </c>
    </row>
    <row r="1034" spans="1:2" ht="12.75" hidden="1">
      <c r="A1034" s="12">
        <v>2.05</v>
      </c>
      <c r="B1034">
        <v>11.25</v>
      </c>
    </row>
    <row r="1035" spans="1:2" ht="12.75" hidden="1">
      <c r="A1035" s="12">
        <v>2.05</v>
      </c>
      <c r="B1035">
        <v>11.35</v>
      </c>
    </row>
    <row r="1036" spans="1:2" ht="12.75" hidden="1">
      <c r="A1036" s="12">
        <v>2.05</v>
      </c>
      <c r="B1036">
        <v>11.48</v>
      </c>
    </row>
    <row r="1037" spans="1:2" ht="12.75" hidden="1">
      <c r="A1037" s="12">
        <v>2.05</v>
      </c>
      <c r="B1037">
        <v>11.54</v>
      </c>
    </row>
    <row r="1038" spans="1:2" ht="12.75" hidden="1">
      <c r="A1038" s="12">
        <v>2.05</v>
      </c>
      <c r="B1038">
        <v>11.6</v>
      </c>
    </row>
    <row r="1039" spans="1:2" ht="12.75" hidden="1">
      <c r="A1039" s="12">
        <v>2.06</v>
      </c>
      <c r="B1039">
        <v>11.35</v>
      </c>
    </row>
    <row r="1040" spans="1:2" ht="12.75" hidden="1">
      <c r="A1040" s="12">
        <v>2.06</v>
      </c>
      <c r="B1040">
        <v>11.42</v>
      </c>
    </row>
    <row r="1041" spans="1:2" ht="12.75" hidden="1">
      <c r="A1041" s="12">
        <v>2.06</v>
      </c>
      <c r="B1041">
        <v>11.63</v>
      </c>
    </row>
    <row r="1042" spans="1:2" ht="12.75" hidden="1">
      <c r="A1042" s="12">
        <v>2.06</v>
      </c>
      <c r="B1042">
        <v>11.69</v>
      </c>
    </row>
    <row r="1043" spans="1:2" ht="12.75" hidden="1">
      <c r="A1043" s="12">
        <v>2.06</v>
      </c>
      <c r="B1043">
        <v>11.25</v>
      </c>
    </row>
    <row r="1044" spans="1:2" ht="12.75" hidden="1">
      <c r="A1044" s="12">
        <v>2.06</v>
      </c>
      <c r="B1044">
        <v>11.29</v>
      </c>
    </row>
    <row r="1045" spans="1:2" ht="12.75" hidden="1">
      <c r="A1045" s="12">
        <v>2.06</v>
      </c>
      <c r="B1045">
        <v>11.32</v>
      </c>
    </row>
    <row r="1046" spans="1:2" ht="12.75" hidden="1">
      <c r="A1046" s="12">
        <v>2.06</v>
      </c>
      <c r="B1046">
        <v>11.36</v>
      </c>
    </row>
    <row r="1047" spans="1:2" ht="12.75" hidden="1">
      <c r="A1047" s="12">
        <v>2.06</v>
      </c>
      <c r="B1047">
        <v>11.38</v>
      </c>
    </row>
    <row r="1048" spans="1:2" ht="12.75" hidden="1">
      <c r="A1048" s="12">
        <v>2.06</v>
      </c>
      <c r="B1048">
        <v>11.38</v>
      </c>
    </row>
    <row r="1049" spans="1:2" ht="12.75" hidden="1">
      <c r="A1049" s="12">
        <v>2.06</v>
      </c>
      <c r="B1049">
        <v>11.47</v>
      </c>
    </row>
    <row r="1050" spans="1:2" ht="12.75" hidden="1">
      <c r="A1050" s="12">
        <v>2.06</v>
      </c>
      <c r="B1050">
        <v>11.54</v>
      </c>
    </row>
    <row r="1051" spans="1:2" ht="12.75" hidden="1">
      <c r="A1051" s="12">
        <v>2.06</v>
      </c>
      <c r="B1051">
        <v>11.75</v>
      </c>
    </row>
    <row r="1052" spans="1:2" ht="12.75" hidden="1">
      <c r="A1052" s="12">
        <v>2.06</v>
      </c>
      <c r="B1052">
        <v>10.36</v>
      </c>
    </row>
    <row r="1053" spans="1:2" ht="12.75" hidden="1">
      <c r="A1053" s="12">
        <v>2.06</v>
      </c>
      <c r="B1053">
        <v>11.3</v>
      </c>
    </row>
    <row r="1054" spans="1:2" ht="12.75" hidden="1">
      <c r="A1054" s="12">
        <v>2.07</v>
      </c>
      <c r="B1054">
        <v>11.23</v>
      </c>
    </row>
    <row r="1055" spans="1:2" ht="12.75" hidden="1">
      <c r="A1055" s="12">
        <v>2.07</v>
      </c>
      <c r="B1055">
        <v>11.45</v>
      </c>
    </row>
    <row r="1056" spans="1:2" ht="12.75" hidden="1">
      <c r="A1056" s="12">
        <v>2.07</v>
      </c>
      <c r="B1056">
        <v>11.67</v>
      </c>
    </row>
    <row r="1057" spans="1:2" ht="12.75" hidden="1">
      <c r="A1057" s="12">
        <v>2.07</v>
      </c>
      <c r="B1057">
        <v>11.2</v>
      </c>
    </row>
    <row r="1058" spans="1:2" ht="12.75" hidden="1">
      <c r="A1058" s="12">
        <v>2.07</v>
      </c>
      <c r="B1058">
        <v>11.32</v>
      </c>
    </row>
    <row r="1059" spans="1:2" ht="12.75" hidden="1">
      <c r="A1059" s="12">
        <v>2.07</v>
      </c>
      <c r="B1059">
        <v>11.44</v>
      </c>
    </row>
    <row r="1060" spans="1:2" ht="12.75" hidden="1">
      <c r="A1060" s="12">
        <v>2.07</v>
      </c>
      <c r="B1060">
        <v>11.47</v>
      </c>
    </row>
    <row r="1061" spans="1:2" ht="12.75" hidden="1">
      <c r="A1061" s="12">
        <v>2.07</v>
      </c>
      <c r="B1061">
        <v>11.58</v>
      </c>
    </row>
    <row r="1062" spans="1:2" ht="12.75" hidden="1">
      <c r="A1062" s="12">
        <v>2.07</v>
      </c>
      <c r="B1062">
        <v>11.95</v>
      </c>
    </row>
    <row r="1063" spans="1:2" ht="12.75" hidden="1">
      <c r="A1063" s="12">
        <v>2.07</v>
      </c>
      <c r="B1063">
        <v>11.44</v>
      </c>
    </row>
    <row r="1064" spans="1:2" ht="12.75" hidden="1">
      <c r="A1064" s="12">
        <v>2.07</v>
      </c>
      <c r="B1064">
        <v>12.49</v>
      </c>
    </row>
    <row r="1065" spans="1:2" ht="12.75" hidden="1">
      <c r="A1065" s="12">
        <v>2.08</v>
      </c>
      <c r="B1065">
        <v>11.55</v>
      </c>
    </row>
    <row r="1066" spans="1:2" ht="12.75" hidden="1">
      <c r="A1066" s="12">
        <v>2.08</v>
      </c>
      <c r="B1066">
        <v>11.58</v>
      </c>
    </row>
    <row r="1067" spans="1:2" ht="12.75" hidden="1">
      <c r="A1067" s="12">
        <v>2.08</v>
      </c>
      <c r="B1067">
        <v>11.6</v>
      </c>
    </row>
    <row r="1068" spans="1:2" ht="12.75" hidden="1">
      <c r="A1068" s="12">
        <v>2.08</v>
      </c>
      <c r="B1068">
        <v>11.66</v>
      </c>
    </row>
    <row r="1069" spans="1:2" ht="12.75" hidden="1">
      <c r="A1069" s="12">
        <v>2.08</v>
      </c>
      <c r="B1069">
        <v>11.8</v>
      </c>
    </row>
    <row r="1070" spans="1:2" ht="12.75" hidden="1">
      <c r="A1070" s="12">
        <v>2.08</v>
      </c>
      <c r="B1070">
        <v>11.23</v>
      </c>
    </row>
    <row r="1071" spans="1:2" ht="12.75" hidden="1">
      <c r="A1071" s="12">
        <v>2.08</v>
      </c>
      <c r="B1071">
        <v>11.29</v>
      </c>
    </row>
    <row r="1072" spans="1:2" ht="12.75" hidden="1">
      <c r="A1072" s="12">
        <v>2.08</v>
      </c>
      <c r="B1072">
        <v>11.3</v>
      </c>
    </row>
    <row r="1073" spans="1:2" ht="12.75" hidden="1">
      <c r="A1073" s="12">
        <v>2.08</v>
      </c>
      <c r="B1073">
        <v>11.35</v>
      </c>
    </row>
    <row r="1074" spans="1:2" ht="12.75" hidden="1">
      <c r="A1074" s="12">
        <v>2.08</v>
      </c>
      <c r="B1074">
        <v>11.39</v>
      </c>
    </row>
    <row r="1075" spans="1:2" ht="12.75" hidden="1">
      <c r="A1075" s="12">
        <v>2.08</v>
      </c>
      <c r="B1075">
        <v>11.5</v>
      </c>
    </row>
    <row r="1076" spans="1:2" ht="12.75" hidden="1">
      <c r="A1076" s="12">
        <v>2.08</v>
      </c>
      <c r="B1076">
        <v>11.55</v>
      </c>
    </row>
    <row r="1077" spans="1:2" ht="12.75" hidden="1">
      <c r="A1077" s="12">
        <v>2.08</v>
      </c>
      <c r="B1077">
        <v>11.45</v>
      </c>
    </row>
    <row r="1078" spans="1:2" ht="12.75" hidden="1">
      <c r="A1078" s="12">
        <v>2.08</v>
      </c>
      <c r="B1078">
        <v>11.79</v>
      </c>
    </row>
    <row r="1079" spans="1:2" ht="12.75" hidden="1">
      <c r="A1079" s="12">
        <v>2.09</v>
      </c>
      <c r="B1079">
        <v>11.66</v>
      </c>
    </row>
    <row r="1080" spans="1:2" ht="12.75" hidden="1">
      <c r="A1080" s="12">
        <v>2.09</v>
      </c>
      <c r="B1080">
        <v>11.7</v>
      </c>
    </row>
    <row r="1081" spans="1:2" ht="12.75" hidden="1">
      <c r="A1081" s="12">
        <v>2.09</v>
      </c>
      <c r="B1081">
        <v>11.26</v>
      </c>
    </row>
    <row r="1082" spans="1:2" ht="12.75" hidden="1">
      <c r="A1082" s="12">
        <v>2.09</v>
      </c>
      <c r="B1082">
        <v>11.33</v>
      </c>
    </row>
    <row r="1083" spans="1:2" ht="12.75" hidden="1">
      <c r="A1083" s="12">
        <v>2.09</v>
      </c>
      <c r="B1083">
        <v>11.35</v>
      </c>
    </row>
    <row r="1084" spans="1:2" ht="12.75" hidden="1">
      <c r="A1084" s="12">
        <v>2.09</v>
      </c>
      <c r="B1084">
        <v>11.39</v>
      </c>
    </row>
    <row r="1085" spans="1:2" ht="12.75" hidden="1">
      <c r="A1085" s="12">
        <v>2.09</v>
      </c>
      <c r="B1085">
        <v>11.42</v>
      </c>
    </row>
    <row r="1086" spans="1:2" ht="12.75" hidden="1">
      <c r="A1086" s="12">
        <v>2.09</v>
      </c>
      <c r="B1086">
        <v>11.57</v>
      </c>
    </row>
    <row r="1087" spans="1:2" ht="12.75" hidden="1">
      <c r="A1087" s="12">
        <v>2.1</v>
      </c>
      <c r="B1087">
        <v>11.63</v>
      </c>
    </row>
    <row r="1088" spans="1:2" ht="12.75" hidden="1">
      <c r="A1088" s="12">
        <v>2.1</v>
      </c>
      <c r="B1088">
        <v>11.83</v>
      </c>
    </row>
    <row r="1089" spans="1:2" ht="12.75" hidden="1">
      <c r="A1089" s="12">
        <v>2.1</v>
      </c>
      <c r="B1089">
        <v>11.27</v>
      </c>
    </row>
    <row r="1090" spans="1:2" ht="12.75" hidden="1">
      <c r="A1090" s="12">
        <v>2.1</v>
      </c>
      <c r="B1090">
        <v>11.32</v>
      </c>
    </row>
    <row r="1091" spans="1:2" ht="12.75" hidden="1">
      <c r="A1091" s="12">
        <v>2.1</v>
      </c>
      <c r="B1091">
        <v>11.35</v>
      </c>
    </row>
    <row r="1092" spans="1:2" ht="12.75" hidden="1">
      <c r="A1092" s="12">
        <v>2.1</v>
      </c>
      <c r="B1092">
        <v>11.42</v>
      </c>
    </row>
    <row r="1093" spans="1:2" ht="12.75" hidden="1">
      <c r="A1093" s="12">
        <v>2.1</v>
      </c>
      <c r="B1093">
        <v>11.51</v>
      </c>
    </row>
    <row r="1094" spans="1:2" ht="12.75" hidden="1">
      <c r="A1094" s="12">
        <v>2.1</v>
      </c>
      <c r="B1094">
        <v>10.36</v>
      </c>
    </row>
    <row r="1095" spans="1:2" ht="12.75" hidden="1">
      <c r="A1095" s="12">
        <v>2.1</v>
      </c>
      <c r="B1095">
        <v>11.45</v>
      </c>
    </row>
    <row r="1096" spans="1:2" ht="12.75" hidden="1">
      <c r="A1096" s="12">
        <v>2.1</v>
      </c>
      <c r="B1096">
        <v>11.5</v>
      </c>
    </row>
    <row r="1097" spans="1:2" ht="12.75" hidden="1">
      <c r="A1097" s="12">
        <v>2.11</v>
      </c>
      <c r="B1097">
        <v>11.51</v>
      </c>
    </row>
    <row r="1098" spans="1:2" ht="12.75" hidden="1">
      <c r="A1098" s="12">
        <v>2.11</v>
      </c>
      <c r="B1098">
        <v>11.57</v>
      </c>
    </row>
    <row r="1099" spans="1:2" ht="12.75" hidden="1">
      <c r="A1099" s="12">
        <v>2.11</v>
      </c>
      <c r="B1099">
        <v>11.39</v>
      </c>
    </row>
    <row r="1100" spans="1:2" ht="12.75" hidden="1">
      <c r="A1100" s="12">
        <v>2.12</v>
      </c>
      <c r="B1100">
        <v>11.35</v>
      </c>
    </row>
    <row r="1101" spans="1:2" ht="12.75" hidden="1">
      <c r="A1101" s="12">
        <v>2.12</v>
      </c>
      <c r="B1101">
        <v>11.52</v>
      </c>
    </row>
    <row r="1102" spans="1:2" ht="12.75" hidden="1">
      <c r="A1102" s="12">
        <v>2.12</v>
      </c>
      <c r="B1102">
        <v>11.55</v>
      </c>
    </row>
    <row r="1103" spans="1:2" ht="12.75" hidden="1">
      <c r="A1103" s="12">
        <v>2.12</v>
      </c>
      <c r="B1103">
        <v>11.66</v>
      </c>
    </row>
    <row r="1104" spans="1:2" ht="12.75" hidden="1">
      <c r="A1104" s="12">
        <v>2.12</v>
      </c>
      <c r="B1104">
        <v>11.32</v>
      </c>
    </row>
    <row r="1105" spans="1:2" ht="12.75" hidden="1">
      <c r="A1105" s="12">
        <v>2.12</v>
      </c>
      <c r="B1105">
        <v>11.85</v>
      </c>
    </row>
    <row r="1106" spans="1:2" ht="12.75" hidden="1">
      <c r="A1106" s="12">
        <v>2.13</v>
      </c>
      <c r="B1106">
        <v>11.41</v>
      </c>
    </row>
    <row r="1107" spans="1:2" ht="12.75" hidden="1">
      <c r="A1107" s="12">
        <v>2.13</v>
      </c>
      <c r="B1107">
        <v>11.42</v>
      </c>
    </row>
    <row r="1108" spans="1:2" ht="12.75" hidden="1">
      <c r="A1108" s="12">
        <v>2.13</v>
      </c>
      <c r="B1108">
        <v>11.6</v>
      </c>
    </row>
    <row r="1109" spans="1:2" ht="12.75" hidden="1">
      <c r="A1109" s="12">
        <v>2.13</v>
      </c>
      <c r="B1109">
        <v>11.77</v>
      </c>
    </row>
    <row r="1110" spans="1:2" ht="12.75" hidden="1">
      <c r="A1110" s="12">
        <v>2.14</v>
      </c>
      <c r="B1110">
        <v>11.76</v>
      </c>
    </row>
    <row r="1111" spans="1:2" ht="12.75" hidden="1">
      <c r="A1111" s="12">
        <v>2.14</v>
      </c>
      <c r="B1111">
        <v>11.29</v>
      </c>
    </row>
    <row r="1112" spans="1:2" ht="12.75" hidden="1">
      <c r="A1112" s="12">
        <v>2.14</v>
      </c>
      <c r="B1112">
        <v>11.38</v>
      </c>
    </row>
    <row r="1113" spans="1:2" ht="12.75" hidden="1">
      <c r="A1113" s="12">
        <v>2.14</v>
      </c>
      <c r="B1113">
        <v>11.52</v>
      </c>
    </row>
    <row r="1114" spans="1:2" ht="12.75" hidden="1">
      <c r="A1114" s="12">
        <v>2.14</v>
      </c>
      <c r="B1114">
        <v>11.63</v>
      </c>
    </row>
    <row r="1115" spans="1:2" ht="12.75" hidden="1">
      <c r="A1115" s="12">
        <v>2.14</v>
      </c>
      <c r="B1115">
        <v>11.72</v>
      </c>
    </row>
    <row r="1116" spans="1:2" ht="12.75" hidden="1">
      <c r="A1116" s="12">
        <v>2.14</v>
      </c>
      <c r="B1116">
        <v>11.82</v>
      </c>
    </row>
    <row r="1117" spans="1:2" ht="12.75" hidden="1">
      <c r="A1117" s="12">
        <v>2.14</v>
      </c>
      <c r="B1117">
        <v>11.83</v>
      </c>
    </row>
    <row r="1118" spans="1:3" ht="12.75">
      <c r="A1118" s="12">
        <v>2.15</v>
      </c>
      <c r="B1118">
        <v>11.58</v>
      </c>
      <c r="C1118">
        <f>AVERAGE(B1118:B1193)</f>
        <v>12.0225</v>
      </c>
    </row>
    <row r="1119" spans="1:2" ht="12.75" hidden="1">
      <c r="A1119" s="12">
        <v>2.15</v>
      </c>
      <c r="B1119">
        <v>11.95</v>
      </c>
    </row>
    <row r="1120" spans="1:2" ht="12.75" hidden="1">
      <c r="A1120" s="12">
        <v>2.15</v>
      </c>
      <c r="B1120">
        <v>11.95</v>
      </c>
    </row>
    <row r="1121" spans="1:2" ht="12.75" hidden="1">
      <c r="A1121" s="12">
        <v>2.15</v>
      </c>
      <c r="B1121">
        <v>11.29</v>
      </c>
    </row>
    <row r="1122" spans="1:2" ht="12.75" hidden="1">
      <c r="A1122" s="12">
        <v>2.16</v>
      </c>
      <c r="B1122">
        <v>11.45</v>
      </c>
    </row>
    <row r="1123" spans="1:2" ht="12.75" hidden="1">
      <c r="A1123" s="12">
        <v>2.16</v>
      </c>
      <c r="B1123">
        <v>11.63</v>
      </c>
    </row>
    <row r="1124" spans="1:2" ht="12.75" hidden="1">
      <c r="A1124" s="12">
        <v>2.16</v>
      </c>
      <c r="B1124">
        <v>11.66</v>
      </c>
    </row>
    <row r="1125" spans="1:2" ht="12.75" hidden="1">
      <c r="A1125" s="12">
        <v>2.16</v>
      </c>
      <c r="B1125">
        <v>11.88</v>
      </c>
    </row>
    <row r="1126" spans="1:2" ht="12.75" hidden="1">
      <c r="A1126" s="12">
        <v>2.16</v>
      </c>
      <c r="B1126">
        <v>12.05</v>
      </c>
    </row>
    <row r="1127" spans="1:2" ht="12.75" hidden="1">
      <c r="A1127" s="12">
        <v>2.16</v>
      </c>
      <c r="B1127">
        <v>11.98</v>
      </c>
    </row>
    <row r="1128" spans="1:2" ht="12.75" hidden="1">
      <c r="A1128" s="12">
        <v>2.16</v>
      </c>
      <c r="B1128">
        <v>12.48</v>
      </c>
    </row>
    <row r="1129" spans="1:2" ht="12.75" hidden="1">
      <c r="A1129" s="12">
        <v>2.17</v>
      </c>
      <c r="B1129">
        <v>11.72</v>
      </c>
    </row>
    <row r="1130" spans="1:2" ht="12.75" hidden="1">
      <c r="A1130" s="12">
        <v>2.17</v>
      </c>
      <c r="B1130">
        <v>11.98</v>
      </c>
    </row>
    <row r="1131" spans="1:2" ht="12.75" hidden="1">
      <c r="A1131" s="12">
        <v>2.17</v>
      </c>
      <c r="B1131">
        <v>12.07</v>
      </c>
    </row>
    <row r="1132" spans="1:2" ht="12.75" hidden="1">
      <c r="A1132" s="12">
        <v>2.17</v>
      </c>
      <c r="B1132">
        <v>11.72</v>
      </c>
    </row>
    <row r="1133" spans="1:2" ht="12.75" hidden="1">
      <c r="A1133" s="12">
        <v>2.17</v>
      </c>
      <c r="B1133">
        <v>11.79</v>
      </c>
    </row>
    <row r="1134" spans="1:2" ht="12.75" hidden="1">
      <c r="A1134" s="12">
        <v>2.17</v>
      </c>
      <c r="B1134">
        <v>11.94</v>
      </c>
    </row>
    <row r="1135" spans="1:2" ht="12.75" hidden="1">
      <c r="A1135" s="12">
        <v>2.17</v>
      </c>
      <c r="B1135">
        <v>12.04</v>
      </c>
    </row>
    <row r="1136" spans="1:2" ht="12.75" hidden="1">
      <c r="A1136" s="12">
        <v>2.17</v>
      </c>
      <c r="B1136">
        <v>11.72</v>
      </c>
    </row>
    <row r="1137" spans="1:2" ht="12.75" hidden="1">
      <c r="A1137" s="12">
        <v>2.17</v>
      </c>
      <c r="B1137">
        <v>12.02</v>
      </c>
    </row>
    <row r="1138" spans="1:2" ht="12.75" hidden="1">
      <c r="A1138" s="12">
        <v>2.18</v>
      </c>
      <c r="B1138">
        <v>11.82</v>
      </c>
    </row>
    <row r="1139" spans="1:2" ht="12.75" hidden="1">
      <c r="A1139" s="12">
        <v>2.18</v>
      </c>
      <c r="B1139">
        <v>11.72</v>
      </c>
    </row>
    <row r="1140" spans="1:2" ht="12.75" hidden="1">
      <c r="A1140" s="12">
        <v>2.18</v>
      </c>
      <c r="B1140">
        <v>11.73</v>
      </c>
    </row>
    <row r="1141" spans="1:2" ht="12.75" hidden="1">
      <c r="A1141" s="12">
        <v>2.18</v>
      </c>
      <c r="B1141">
        <v>11.77</v>
      </c>
    </row>
    <row r="1142" spans="1:2" ht="12.75" hidden="1">
      <c r="A1142" s="12">
        <v>2.18</v>
      </c>
      <c r="B1142">
        <v>12.08</v>
      </c>
    </row>
    <row r="1143" spans="1:2" ht="12.75" hidden="1">
      <c r="A1143" s="12">
        <v>2.18</v>
      </c>
      <c r="B1143">
        <v>12.35</v>
      </c>
    </row>
    <row r="1144" spans="1:2" ht="12.75" hidden="1">
      <c r="A1144" s="12">
        <v>2.18</v>
      </c>
      <c r="B1144">
        <v>12.39</v>
      </c>
    </row>
    <row r="1145" spans="1:2" ht="12.75" hidden="1">
      <c r="A1145" s="12">
        <v>2.18</v>
      </c>
      <c r="B1145">
        <v>12.63</v>
      </c>
    </row>
    <row r="1146" spans="1:2" ht="12.75" hidden="1">
      <c r="A1146" s="12">
        <v>2.19</v>
      </c>
      <c r="B1146">
        <v>11.89</v>
      </c>
    </row>
    <row r="1147" spans="1:2" ht="12.75" hidden="1">
      <c r="A1147" s="12">
        <v>2.19</v>
      </c>
      <c r="B1147">
        <v>12.08</v>
      </c>
    </row>
    <row r="1148" spans="1:2" ht="12.75" hidden="1">
      <c r="A1148" s="12">
        <v>2.19</v>
      </c>
      <c r="B1148">
        <v>12.14</v>
      </c>
    </row>
    <row r="1149" spans="1:2" ht="12.75" hidden="1">
      <c r="A1149" s="12">
        <v>2.19</v>
      </c>
      <c r="B1149">
        <v>11.79</v>
      </c>
    </row>
    <row r="1150" spans="1:2" ht="12.75" hidden="1">
      <c r="A1150" s="12">
        <v>2.19</v>
      </c>
      <c r="B1150">
        <v>11.97</v>
      </c>
    </row>
    <row r="1151" spans="1:2" ht="12.75" hidden="1">
      <c r="A1151" s="12">
        <v>2.19</v>
      </c>
      <c r="B1151">
        <v>12.1</v>
      </c>
    </row>
    <row r="1152" spans="1:2" ht="12.75" hidden="1">
      <c r="A1152" s="12">
        <v>2.2</v>
      </c>
      <c r="B1152">
        <v>11.85</v>
      </c>
    </row>
    <row r="1153" spans="1:2" ht="12.75" hidden="1">
      <c r="A1153" s="12">
        <v>2.2</v>
      </c>
      <c r="B1153">
        <v>12.07</v>
      </c>
    </row>
    <row r="1154" spans="1:2" ht="12.75" hidden="1">
      <c r="A1154" s="12">
        <v>2.2</v>
      </c>
      <c r="B1154">
        <v>12.35</v>
      </c>
    </row>
    <row r="1155" spans="1:2" ht="12.75" hidden="1">
      <c r="A1155" s="12">
        <v>2.2</v>
      </c>
      <c r="B1155">
        <v>11.72</v>
      </c>
    </row>
    <row r="1156" spans="1:2" ht="12.75" hidden="1">
      <c r="A1156" s="12">
        <v>2.2</v>
      </c>
      <c r="B1156">
        <v>11.79</v>
      </c>
    </row>
    <row r="1157" spans="1:2" ht="12.75" hidden="1">
      <c r="A1157" s="12">
        <v>2.2</v>
      </c>
      <c r="B1157">
        <v>11.89</v>
      </c>
    </row>
    <row r="1158" spans="1:2" ht="12.75" hidden="1">
      <c r="A1158" s="12">
        <v>2.2</v>
      </c>
      <c r="B1158">
        <v>11.92</v>
      </c>
    </row>
    <row r="1159" spans="1:2" ht="12.75" hidden="1">
      <c r="A1159" s="12">
        <v>2.2</v>
      </c>
      <c r="B1159">
        <v>11.95</v>
      </c>
    </row>
    <row r="1160" spans="1:2" ht="12.75" hidden="1">
      <c r="A1160" s="12">
        <v>2.2</v>
      </c>
      <c r="B1160">
        <v>11.97</v>
      </c>
    </row>
    <row r="1161" spans="1:2" ht="12.75" hidden="1">
      <c r="A1161" s="12">
        <v>2.2</v>
      </c>
      <c r="B1161">
        <v>12.99</v>
      </c>
    </row>
    <row r="1162" spans="1:2" ht="12.75" hidden="1">
      <c r="A1162" s="12">
        <v>2.2</v>
      </c>
      <c r="B1162">
        <v>13.7</v>
      </c>
    </row>
    <row r="1163" spans="1:2" ht="12.75" hidden="1">
      <c r="A1163" s="12">
        <v>2.2</v>
      </c>
      <c r="B1163">
        <v>11.69</v>
      </c>
    </row>
    <row r="1164" spans="1:2" ht="12.75" hidden="1">
      <c r="A1164" s="12">
        <v>2.21</v>
      </c>
      <c r="B1164">
        <v>12.08</v>
      </c>
    </row>
    <row r="1165" spans="1:2" ht="12.75" hidden="1">
      <c r="A1165" s="12">
        <v>2.21</v>
      </c>
      <c r="B1165">
        <v>12.13</v>
      </c>
    </row>
    <row r="1166" spans="1:2" ht="12.75" hidden="1">
      <c r="A1166" s="12">
        <v>2.21</v>
      </c>
      <c r="B1166">
        <v>11.51</v>
      </c>
    </row>
    <row r="1167" spans="1:2" ht="12.75" hidden="1">
      <c r="A1167" s="12">
        <v>2.21</v>
      </c>
      <c r="B1167">
        <v>11.55</v>
      </c>
    </row>
    <row r="1168" spans="1:2" ht="12.75" hidden="1">
      <c r="A1168" s="12">
        <v>2.21</v>
      </c>
      <c r="B1168">
        <v>12.05</v>
      </c>
    </row>
    <row r="1169" spans="1:2" ht="12.75" hidden="1">
      <c r="A1169" s="12">
        <v>2.21</v>
      </c>
      <c r="B1169">
        <v>12.29</v>
      </c>
    </row>
    <row r="1170" spans="1:2" ht="12.75" hidden="1">
      <c r="A1170" s="12">
        <v>2.21</v>
      </c>
      <c r="B1170">
        <v>12.63</v>
      </c>
    </row>
    <row r="1171" spans="1:2" ht="12.75" hidden="1">
      <c r="A1171" s="12">
        <v>2.21</v>
      </c>
      <c r="B1171">
        <v>11.67</v>
      </c>
    </row>
    <row r="1172" spans="1:2" ht="12.75" hidden="1">
      <c r="A1172" s="12">
        <v>2.21</v>
      </c>
      <c r="B1172">
        <v>11.94</v>
      </c>
    </row>
    <row r="1173" spans="1:2" ht="12.75" hidden="1">
      <c r="A1173" s="12">
        <v>2.22</v>
      </c>
      <c r="B1173">
        <v>12.17</v>
      </c>
    </row>
    <row r="1174" spans="1:2" ht="12.75" hidden="1">
      <c r="A1174" s="12">
        <v>2.22</v>
      </c>
      <c r="B1174">
        <v>11.75</v>
      </c>
    </row>
    <row r="1175" spans="1:2" ht="12.75" hidden="1">
      <c r="A1175" s="12">
        <v>2.22</v>
      </c>
      <c r="B1175">
        <v>11.79</v>
      </c>
    </row>
    <row r="1176" spans="1:2" ht="12.75" hidden="1">
      <c r="A1176" s="12">
        <v>2.22</v>
      </c>
      <c r="B1176">
        <v>11.83</v>
      </c>
    </row>
    <row r="1177" spans="1:2" ht="12.75" hidden="1">
      <c r="A1177" s="12">
        <v>2.22</v>
      </c>
      <c r="B1177">
        <v>12.01</v>
      </c>
    </row>
    <row r="1178" spans="1:2" ht="12.75" hidden="1">
      <c r="A1178" s="12">
        <v>2.22</v>
      </c>
      <c r="B1178">
        <v>12.08</v>
      </c>
    </row>
    <row r="1179" spans="1:2" ht="12.75" hidden="1">
      <c r="A1179" s="12">
        <v>2.23</v>
      </c>
      <c r="B1179">
        <v>12.27</v>
      </c>
    </row>
    <row r="1180" spans="1:2" ht="12.75" hidden="1">
      <c r="A1180" s="12">
        <v>2.23</v>
      </c>
      <c r="B1180">
        <v>11.98</v>
      </c>
    </row>
    <row r="1181" spans="1:2" ht="12.75" hidden="1">
      <c r="A1181" s="12">
        <v>2.23</v>
      </c>
      <c r="B1181">
        <v>12.04</v>
      </c>
    </row>
    <row r="1182" spans="1:2" ht="12.75" hidden="1">
      <c r="A1182" s="12">
        <v>2.23</v>
      </c>
      <c r="B1182">
        <v>12.08</v>
      </c>
    </row>
    <row r="1183" spans="1:2" ht="12.75" hidden="1">
      <c r="A1183" s="12">
        <v>2.23</v>
      </c>
      <c r="B1183">
        <v>12.1</v>
      </c>
    </row>
    <row r="1184" spans="1:2" ht="12.75" hidden="1">
      <c r="A1184" s="12">
        <v>2.23</v>
      </c>
      <c r="B1184">
        <v>12.16</v>
      </c>
    </row>
    <row r="1185" spans="1:2" ht="12.75" hidden="1">
      <c r="A1185" s="12">
        <v>2.24</v>
      </c>
      <c r="B1185">
        <v>11.76</v>
      </c>
    </row>
    <row r="1186" spans="1:2" ht="12.75" hidden="1">
      <c r="A1186" s="12">
        <v>2.24</v>
      </c>
      <c r="B1186">
        <v>12.35</v>
      </c>
    </row>
    <row r="1187" spans="1:2" ht="12.75" hidden="1">
      <c r="A1187" s="12">
        <v>2.24</v>
      </c>
      <c r="B1187">
        <v>12.67</v>
      </c>
    </row>
    <row r="1188" spans="1:2" ht="12.75" hidden="1">
      <c r="A1188" s="12">
        <v>2.24</v>
      </c>
      <c r="B1188">
        <v>12.04</v>
      </c>
    </row>
    <row r="1189" spans="1:2" ht="12.75" hidden="1">
      <c r="A1189" s="12">
        <v>2.24</v>
      </c>
      <c r="B1189">
        <v>12.14</v>
      </c>
    </row>
    <row r="1190" spans="1:2" ht="12.75" hidden="1">
      <c r="A1190" s="12">
        <v>2.24</v>
      </c>
      <c r="B1190">
        <v>12.2</v>
      </c>
    </row>
    <row r="1191" spans="1:2" ht="12.75" hidden="1">
      <c r="A1191" s="12">
        <v>2.24</v>
      </c>
      <c r="B1191">
        <v>12.29</v>
      </c>
    </row>
    <row r="1192" spans="1:2" ht="12.75" hidden="1">
      <c r="A1192" s="12">
        <v>2.24</v>
      </c>
      <c r="B1192">
        <v>12.33</v>
      </c>
    </row>
    <row r="1193" spans="1:2" ht="12.75" hidden="1">
      <c r="A1193" s="12">
        <v>2.24</v>
      </c>
      <c r="B1193">
        <v>12.57</v>
      </c>
    </row>
    <row r="1194" spans="1:3" ht="12.75">
      <c r="A1194" s="12">
        <v>2.25</v>
      </c>
      <c r="B1194">
        <v>12.04</v>
      </c>
      <c r="C1194">
        <f>AVERAGE(B1194:B1253)</f>
        <v>12.127000000000004</v>
      </c>
    </row>
    <row r="1195" spans="1:2" ht="12.75" hidden="1">
      <c r="A1195" s="12">
        <v>2.25</v>
      </c>
      <c r="B1195">
        <v>12.25</v>
      </c>
    </row>
    <row r="1196" spans="1:2" ht="12.75" hidden="1">
      <c r="A1196" s="12">
        <v>2.25</v>
      </c>
      <c r="B1196">
        <v>12.44</v>
      </c>
    </row>
    <row r="1197" spans="1:2" ht="12.75" hidden="1">
      <c r="A1197" s="12">
        <v>2.25</v>
      </c>
      <c r="B1197">
        <v>11.58</v>
      </c>
    </row>
    <row r="1198" spans="1:2" ht="12.75" hidden="1">
      <c r="A1198" s="12">
        <v>2.25</v>
      </c>
      <c r="B1198">
        <v>11.95</v>
      </c>
    </row>
    <row r="1199" spans="1:2" ht="12.75" hidden="1">
      <c r="A1199" s="12">
        <v>2.25</v>
      </c>
      <c r="B1199">
        <v>12</v>
      </c>
    </row>
    <row r="1200" spans="1:2" ht="12.75" hidden="1">
      <c r="A1200" s="12">
        <v>2.25</v>
      </c>
      <c r="B1200">
        <v>12.36</v>
      </c>
    </row>
    <row r="1201" spans="1:2" ht="12.75" hidden="1">
      <c r="A1201" s="12">
        <v>2.25</v>
      </c>
      <c r="B1201">
        <v>12.39</v>
      </c>
    </row>
    <row r="1202" spans="1:2" ht="12.75" hidden="1">
      <c r="A1202" s="12">
        <v>2.25</v>
      </c>
      <c r="B1202">
        <v>12.08</v>
      </c>
    </row>
    <row r="1203" spans="1:2" ht="12.75" hidden="1">
      <c r="A1203" s="12">
        <v>2.26</v>
      </c>
      <c r="B1203">
        <v>12.33</v>
      </c>
    </row>
    <row r="1204" spans="1:2" ht="12.75" hidden="1">
      <c r="A1204" s="12">
        <v>2.26</v>
      </c>
      <c r="B1204">
        <v>11.73</v>
      </c>
    </row>
    <row r="1205" spans="1:2" ht="12.75" hidden="1">
      <c r="A1205" s="12">
        <v>2.26</v>
      </c>
      <c r="B1205">
        <v>11.95</v>
      </c>
    </row>
    <row r="1206" spans="1:2" ht="12.75" hidden="1">
      <c r="A1206" s="12">
        <v>2.26</v>
      </c>
      <c r="B1206">
        <v>12.14</v>
      </c>
    </row>
    <row r="1207" spans="1:2" ht="12.75" hidden="1">
      <c r="A1207" s="12">
        <v>2.26</v>
      </c>
      <c r="B1207">
        <v>12.17</v>
      </c>
    </row>
    <row r="1208" spans="1:2" ht="12.75" hidden="1">
      <c r="A1208" s="12">
        <v>2.26</v>
      </c>
      <c r="B1208">
        <v>12.25</v>
      </c>
    </row>
    <row r="1209" spans="1:2" ht="12.75" hidden="1">
      <c r="A1209" s="12">
        <v>2.26</v>
      </c>
      <c r="B1209">
        <v>12.39</v>
      </c>
    </row>
    <row r="1210" spans="1:2" ht="12.75" hidden="1">
      <c r="A1210" s="12">
        <v>2.26</v>
      </c>
      <c r="B1210">
        <v>11.64</v>
      </c>
    </row>
    <row r="1211" spans="1:2" ht="12.75" hidden="1">
      <c r="A1211" s="12">
        <v>2.26</v>
      </c>
      <c r="B1211">
        <v>12.16</v>
      </c>
    </row>
    <row r="1212" spans="1:2" ht="12.75" hidden="1">
      <c r="A1212" s="12">
        <v>2.27</v>
      </c>
      <c r="B1212">
        <v>12.17</v>
      </c>
    </row>
    <row r="1213" spans="1:2" ht="12.75" hidden="1">
      <c r="A1213" s="12">
        <v>2.27</v>
      </c>
      <c r="B1213">
        <v>12.2</v>
      </c>
    </row>
    <row r="1214" spans="1:2" ht="12.75" hidden="1">
      <c r="A1214" s="12">
        <v>2.27</v>
      </c>
      <c r="B1214">
        <v>12.42</v>
      </c>
    </row>
    <row r="1215" spans="1:2" ht="12.75" hidden="1">
      <c r="A1215" s="12">
        <v>2.27</v>
      </c>
      <c r="B1215">
        <v>12.07</v>
      </c>
    </row>
    <row r="1216" spans="1:2" ht="12.75" hidden="1">
      <c r="A1216" s="12">
        <v>2.27</v>
      </c>
      <c r="B1216">
        <v>12.16</v>
      </c>
    </row>
    <row r="1217" spans="1:2" ht="12.75" hidden="1">
      <c r="A1217" s="12">
        <v>2.27</v>
      </c>
      <c r="B1217">
        <v>12.27</v>
      </c>
    </row>
    <row r="1218" spans="1:2" ht="12.75" hidden="1">
      <c r="A1218" s="12">
        <v>2.27</v>
      </c>
      <c r="B1218">
        <v>12.42</v>
      </c>
    </row>
    <row r="1219" spans="1:2" ht="12.75" hidden="1">
      <c r="A1219" s="12">
        <v>2.28</v>
      </c>
      <c r="B1219">
        <v>12.07</v>
      </c>
    </row>
    <row r="1220" spans="1:2" ht="12.75" hidden="1">
      <c r="A1220" s="12">
        <v>2.28</v>
      </c>
      <c r="B1220">
        <v>12.14</v>
      </c>
    </row>
    <row r="1221" spans="1:2" ht="12.75" hidden="1">
      <c r="A1221" s="12">
        <v>2.28</v>
      </c>
      <c r="B1221">
        <v>12.14</v>
      </c>
    </row>
    <row r="1222" spans="1:2" ht="12.75" hidden="1">
      <c r="A1222" s="12">
        <v>2.28</v>
      </c>
      <c r="B1222">
        <v>12.33</v>
      </c>
    </row>
    <row r="1223" spans="1:2" ht="12.75" hidden="1">
      <c r="A1223" s="12">
        <v>2.29</v>
      </c>
      <c r="B1223">
        <v>12.51</v>
      </c>
    </row>
    <row r="1224" spans="1:2" ht="12.75" hidden="1">
      <c r="A1224" s="12">
        <v>2.29</v>
      </c>
      <c r="B1224">
        <v>12.63</v>
      </c>
    </row>
    <row r="1225" spans="1:2" ht="12.75" hidden="1">
      <c r="A1225" s="12">
        <v>2.29</v>
      </c>
      <c r="B1225">
        <v>11.54</v>
      </c>
    </row>
    <row r="1226" spans="1:2" ht="12.75" hidden="1">
      <c r="A1226" s="12">
        <v>2.29</v>
      </c>
      <c r="B1226">
        <v>11.61</v>
      </c>
    </row>
    <row r="1227" spans="1:2" ht="12.75" hidden="1">
      <c r="A1227" s="12">
        <v>2.29</v>
      </c>
      <c r="B1227">
        <v>12.29</v>
      </c>
    </row>
    <row r="1228" spans="1:2" ht="12.75" hidden="1">
      <c r="A1228" s="12">
        <v>2.29</v>
      </c>
      <c r="B1228">
        <v>12.25</v>
      </c>
    </row>
    <row r="1229" spans="1:2" ht="12.75" hidden="1">
      <c r="A1229" s="12">
        <v>2.3</v>
      </c>
      <c r="B1229">
        <v>11.04</v>
      </c>
    </row>
    <row r="1230" spans="1:2" ht="12.75" hidden="1">
      <c r="A1230" s="12">
        <v>2.3</v>
      </c>
      <c r="B1230">
        <v>11.75</v>
      </c>
    </row>
    <row r="1231" spans="1:2" ht="12.75" hidden="1">
      <c r="A1231" s="12">
        <v>2.3</v>
      </c>
      <c r="B1231">
        <v>12.29</v>
      </c>
    </row>
    <row r="1232" spans="1:2" ht="12.75" hidden="1">
      <c r="A1232" s="12">
        <v>2.3</v>
      </c>
      <c r="B1232">
        <v>12.32</v>
      </c>
    </row>
    <row r="1233" spans="1:2" ht="12.75" hidden="1">
      <c r="A1233" s="12">
        <v>2.3</v>
      </c>
      <c r="B1233">
        <v>12.72</v>
      </c>
    </row>
    <row r="1234" spans="1:2" ht="12.75" hidden="1">
      <c r="A1234" s="12">
        <v>2.3</v>
      </c>
      <c r="B1234">
        <v>12.64</v>
      </c>
    </row>
    <row r="1235" spans="1:2" ht="12.75" hidden="1">
      <c r="A1235" s="12">
        <v>2.31</v>
      </c>
      <c r="B1235">
        <v>11.42</v>
      </c>
    </row>
    <row r="1236" spans="1:2" ht="12.75" hidden="1">
      <c r="A1236" s="12">
        <v>2.31</v>
      </c>
      <c r="B1236">
        <v>12.16</v>
      </c>
    </row>
    <row r="1237" spans="1:2" ht="12.75" hidden="1">
      <c r="A1237" s="12">
        <v>2.31</v>
      </c>
      <c r="B1237">
        <v>12.7</v>
      </c>
    </row>
    <row r="1238" spans="1:2" ht="12.75" hidden="1">
      <c r="A1238" s="12">
        <v>2.32</v>
      </c>
      <c r="B1238">
        <v>12.44</v>
      </c>
    </row>
    <row r="1239" spans="1:2" ht="12.75" hidden="1">
      <c r="A1239" s="12">
        <v>2.32</v>
      </c>
      <c r="B1239">
        <v>12.52</v>
      </c>
    </row>
    <row r="1240" spans="1:2" ht="12.75" hidden="1">
      <c r="A1240" s="12">
        <v>2.32</v>
      </c>
      <c r="B1240">
        <v>12.52</v>
      </c>
    </row>
    <row r="1241" spans="1:2" ht="12.75" hidden="1">
      <c r="A1241" s="12">
        <v>2.32</v>
      </c>
      <c r="B1241">
        <v>12.19</v>
      </c>
    </row>
    <row r="1242" spans="1:2" ht="12.75" hidden="1">
      <c r="A1242" s="12">
        <v>2.32</v>
      </c>
      <c r="B1242">
        <v>12.19</v>
      </c>
    </row>
    <row r="1243" spans="1:2" ht="12.75" hidden="1">
      <c r="A1243" s="12">
        <v>2.32</v>
      </c>
      <c r="B1243">
        <v>12.26</v>
      </c>
    </row>
    <row r="1244" spans="1:2" ht="12.75" hidden="1">
      <c r="A1244" s="12">
        <v>2.32</v>
      </c>
      <c r="B1244">
        <v>12.54</v>
      </c>
    </row>
    <row r="1245" spans="1:2" ht="12.75" hidden="1">
      <c r="A1245" s="12">
        <v>2.32</v>
      </c>
      <c r="B1245">
        <v>12.94</v>
      </c>
    </row>
    <row r="1246" spans="1:2" ht="12.75" hidden="1">
      <c r="A1246" s="12">
        <v>2.33</v>
      </c>
      <c r="B1246">
        <v>11.13</v>
      </c>
    </row>
    <row r="1247" spans="1:2" ht="12.75" hidden="1">
      <c r="A1247" s="12">
        <v>2.33</v>
      </c>
      <c r="B1247">
        <v>11.22</v>
      </c>
    </row>
    <row r="1248" spans="1:2" ht="12.75" hidden="1">
      <c r="A1248" s="12">
        <v>2.33</v>
      </c>
      <c r="B1248">
        <v>11.26</v>
      </c>
    </row>
    <row r="1249" spans="1:2" ht="12.75" hidden="1">
      <c r="A1249" s="12">
        <v>2.33</v>
      </c>
      <c r="B1249">
        <v>11.72</v>
      </c>
    </row>
    <row r="1250" spans="1:2" ht="12.75" hidden="1">
      <c r="A1250" s="12">
        <v>2.33</v>
      </c>
      <c r="B1250">
        <v>12.27</v>
      </c>
    </row>
    <row r="1251" spans="1:2" ht="12.75" hidden="1">
      <c r="A1251" s="12">
        <v>2.34</v>
      </c>
      <c r="B1251">
        <v>12.82</v>
      </c>
    </row>
    <row r="1252" spans="1:2" ht="12.75" hidden="1">
      <c r="A1252" s="12">
        <v>2.34</v>
      </c>
      <c r="B1252">
        <v>11.47</v>
      </c>
    </row>
    <row r="1253" spans="1:2" ht="12.75" hidden="1">
      <c r="A1253" s="12">
        <v>2.34</v>
      </c>
      <c r="B1253">
        <v>12.02</v>
      </c>
    </row>
    <row r="1254" spans="1:3" ht="12.75">
      <c r="A1254" s="12">
        <v>2.35</v>
      </c>
      <c r="B1254">
        <v>12.47</v>
      </c>
      <c r="C1254">
        <f>AVERAGE(B1254:B1292)</f>
        <v>11.500000000000004</v>
      </c>
    </row>
    <row r="1255" spans="1:2" ht="12.75" hidden="1">
      <c r="A1255" s="12">
        <v>2.35</v>
      </c>
      <c r="B1255">
        <v>10.85</v>
      </c>
    </row>
    <row r="1256" spans="1:2" ht="12.75" hidden="1">
      <c r="A1256" s="12">
        <v>2.35</v>
      </c>
      <c r="B1256">
        <v>11.16</v>
      </c>
    </row>
    <row r="1257" spans="1:2" ht="12.75" hidden="1">
      <c r="A1257" s="12">
        <v>2.35</v>
      </c>
      <c r="B1257">
        <v>12.32</v>
      </c>
    </row>
    <row r="1258" spans="1:2" ht="12.75" hidden="1">
      <c r="A1258" s="12">
        <v>2.35</v>
      </c>
      <c r="B1258">
        <v>10.16</v>
      </c>
    </row>
    <row r="1259" spans="1:2" ht="12.75" hidden="1">
      <c r="A1259" s="12">
        <v>2.36</v>
      </c>
      <c r="B1259">
        <v>12.67</v>
      </c>
    </row>
    <row r="1260" spans="1:2" ht="12.75" hidden="1">
      <c r="A1260" s="12">
        <v>2.36</v>
      </c>
      <c r="B1260">
        <v>11.17</v>
      </c>
    </row>
    <row r="1261" spans="1:2" ht="12.75" hidden="1">
      <c r="A1261" s="12">
        <v>2.36</v>
      </c>
      <c r="B1261">
        <v>11.2</v>
      </c>
    </row>
    <row r="1262" spans="1:2" ht="12.75" hidden="1">
      <c r="A1262" s="12">
        <v>2.36</v>
      </c>
      <c r="B1262">
        <v>11.26</v>
      </c>
    </row>
    <row r="1263" spans="1:2" ht="12.75" hidden="1">
      <c r="A1263" s="12">
        <v>2.36</v>
      </c>
      <c r="B1263">
        <v>11.33</v>
      </c>
    </row>
    <row r="1264" spans="1:2" ht="12.75" hidden="1">
      <c r="A1264" s="12">
        <v>2.36</v>
      </c>
      <c r="B1264">
        <v>11.79</v>
      </c>
    </row>
    <row r="1265" spans="1:2" ht="12.75" hidden="1">
      <c r="A1265" s="12">
        <v>2.37</v>
      </c>
      <c r="B1265">
        <v>11.29</v>
      </c>
    </row>
    <row r="1266" spans="1:2" ht="12.75" hidden="1">
      <c r="A1266" s="12">
        <v>2.37</v>
      </c>
      <c r="B1266">
        <v>11.85</v>
      </c>
    </row>
    <row r="1267" spans="1:2" ht="12.75" hidden="1">
      <c r="A1267" s="12">
        <v>2.37</v>
      </c>
      <c r="B1267">
        <v>12</v>
      </c>
    </row>
    <row r="1268" spans="1:2" ht="12.75" hidden="1">
      <c r="A1268" s="12">
        <v>2.37</v>
      </c>
      <c r="B1268">
        <v>12.3</v>
      </c>
    </row>
    <row r="1269" spans="1:2" ht="12.75" hidden="1">
      <c r="A1269" s="12">
        <v>2.38</v>
      </c>
      <c r="B1269">
        <v>11</v>
      </c>
    </row>
    <row r="1270" spans="1:2" ht="12.75" hidden="1">
      <c r="A1270" s="12">
        <v>2.38</v>
      </c>
      <c r="B1270">
        <v>11.11</v>
      </c>
    </row>
    <row r="1271" spans="1:2" ht="12.75" hidden="1">
      <c r="A1271" s="12">
        <v>2.38</v>
      </c>
      <c r="B1271">
        <v>11.3</v>
      </c>
    </row>
    <row r="1272" spans="1:2" ht="12.75" hidden="1">
      <c r="A1272" s="12">
        <v>2.38</v>
      </c>
      <c r="B1272">
        <v>12.35</v>
      </c>
    </row>
    <row r="1273" spans="1:2" ht="12.75" hidden="1">
      <c r="A1273" s="12">
        <v>2.39</v>
      </c>
      <c r="B1273">
        <v>11.27</v>
      </c>
    </row>
    <row r="1274" spans="1:2" ht="12.75" hidden="1">
      <c r="A1274" s="12">
        <v>2.39</v>
      </c>
      <c r="B1274">
        <v>11.32</v>
      </c>
    </row>
    <row r="1275" spans="1:2" ht="12.75" hidden="1">
      <c r="A1275" s="12">
        <v>2.39</v>
      </c>
      <c r="B1275">
        <v>11.72</v>
      </c>
    </row>
    <row r="1276" spans="1:2" ht="12.75" hidden="1">
      <c r="A1276" s="12">
        <v>2.39</v>
      </c>
      <c r="B1276">
        <v>10.54</v>
      </c>
    </row>
    <row r="1277" spans="1:2" ht="12.75" hidden="1">
      <c r="A1277" s="12">
        <v>2.39</v>
      </c>
      <c r="B1277">
        <v>10.91</v>
      </c>
    </row>
    <row r="1278" spans="1:2" ht="12.75" hidden="1">
      <c r="A1278" s="12">
        <v>2.39</v>
      </c>
      <c r="B1278">
        <v>10.97</v>
      </c>
    </row>
    <row r="1279" spans="1:2" ht="12.75" hidden="1">
      <c r="A1279" s="12">
        <v>2.39</v>
      </c>
      <c r="B1279">
        <v>12.08</v>
      </c>
    </row>
    <row r="1280" spans="1:2" ht="12.75" hidden="1">
      <c r="A1280" s="12">
        <v>2.4</v>
      </c>
      <c r="B1280">
        <v>11.47</v>
      </c>
    </row>
    <row r="1281" spans="1:2" ht="12.75" hidden="1">
      <c r="A1281" s="12">
        <v>2.41</v>
      </c>
      <c r="B1281">
        <v>11.3</v>
      </c>
    </row>
    <row r="1282" spans="1:2" ht="12.75" hidden="1">
      <c r="A1282" s="12">
        <v>2.41</v>
      </c>
      <c r="B1282">
        <v>11.41</v>
      </c>
    </row>
    <row r="1283" spans="1:2" ht="12.75" hidden="1">
      <c r="A1283" s="12">
        <v>2.41</v>
      </c>
      <c r="B1283">
        <v>11.64</v>
      </c>
    </row>
    <row r="1284" spans="1:2" ht="12.75" hidden="1">
      <c r="A1284" s="12">
        <v>2.41</v>
      </c>
      <c r="B1284">
        <v>11.7</v>
      </c>
    </row>
    <row r="1285" spans="1:2" ht="12.75" hidden="1">
      <c r="A1285" s="12">
        <v>2.41</v>
      </c>
      <c r="B1285">
        <v>11</v>
      </c>
    </row>
    <row r="1286" spans="1:2" ht="12.75" hidden="1">
      <c r="A1286" s="12">
        <v>2.42</v>
      </c>
      <c r="B1286">
        <v>11.35</v>
      </c>
    </row>
    <row r="1287" spans="1:2" ht="12.75" hidden="1">
      <c r="A1287" s="12">
        <v>2.42</v>
      </c>
      <c r="B1287">
        <v>11.57</v>
      </c>
    </row>
    <row r="1288" spans="1:2" ht="12.75" hidden="1">
      <c r="A1288" s="12">
        <v>2.42</v>
      </c>
      <c r="B1288">
        <v>11.82</v>
      </c>
    </row>
    <row r="1289" spans="1:2" ht="12.75" hidden="1">
      <c r="A1289" s="12">
        <v>2.43</v>
      </c>
      <c r="B1289">
        <v>11.94</v>
      </c>
    </row>
    <row r="1290" spans="1:2" ht="12.75" hidden="1">
      <c r="A1290" s="12">
        <v>2.43</v>
      </c>
      <c r="B1290">
        <v>12.16</v>
      </c>
    </row>
    <row r="1291" spans="1:2" ht="12.75" hidden="1">
      <c r="A1291" s="12">
        <v>2.44</v>
      </c>
      <c r="B1291">
        <v>11.48</v>
      </c>
    </row>
    <row r="1292" spans="1:2" ht="12.75" hidden="1">
      <c r="A1292" s="12">
        <v>2.44</v>
      </c>
      <c r="B1292">
        <v>11.27</v>
      </c>
    </row>
    <row r="1293" spans="1:3" ht="12.75">
      <c r="A1293" s="12">
        <v>2.46</v>
      </c>
      <c r="B1293">
        <v>11.73</v>
      </c>
      <c r="C1293">
        <f>AVERAGE(B1293:B1303)</f>
        <v>11.891818181818179</v>
      </c>
    </row>
    <row r="1294" spans="1:2" ht="12.75" hidden="1">
      <c r="A1294" s="12">
        <v>2.46</v>
      </c>
      <c r="B1294">
        <v>11.83</v>
      </c>
    </row>
    <row r="1295" spans="1:2" ht="12.75" hidden="1">
      <c r="A1295" s="12">
        <v>2.46</v>
      </c>
      <c r="B1295">
        <v>11.95</v>
      </c>
    </row>
    <row r="1296" spans="1:2" ht="12.75" hidden="1">
      <c r="A1296" s="12">
        <v>2.47</v>
      </c>
      <c r="B1296">
        <v>11.75</v>
      </c>
    </row>
    <row r="1297" spans="1:2" ht="12.75" hidden="1">
      <c r="A1297" s="12">
        <v>2.47</v>
      </c>
      <c r="B1297">
        <v>12.01</v>
      </c>
    </row>
    <row r="1298" spans="1:2" ht="12.75" hidden="1">
      <c r="A1298" s="12">
        <v>2.47</v>
      </c>
      <c r="B1298">
        <v>12.86</v>
      </c>
    </row>
    <row r="1299" spans="1:2" ht="12.75" hidden="1">
      <c r="A1299" s="12">
        <v>2.47</v>
      </c>
      <c r="B1299">
        <v>11.1</v>
      </c>
    </row>
    <row r="1300" spans="1:2" ht="12.75" hidden="1">
      <c r="A1300" s="12">
        <v>2.48</v>
      </c>
      <c r="B1300">
        <v>11.8</v>
      </c>
    </row>
    <row r="1301" spans="1:2" ht="12.75" hidden="1">
      <c r="A1301" s="12">
        <v>2.5</v>
      </c>
      <c r="B1301">
        <v>11.92</v>
      </c>
    </row>
    <row r="1302" spans="1:2" ht="12.75" hidden="1">
      <c r="A1302" s="12">
        <v>2.5</v>
      </c>
      <c r="B1302">
        <v>12.13</v>
      </c>
    </row>
    <row r="1303" spans="1:2" ht="12.75" hidden="1">
      <c r="A1303" s="12">
        <v>2.53</v>
      </c>
      <c r="B1303">
        <v>11.73</v>
      </c>
    </row>
    <row r="1304" spans="1:3" ht="12.75">
      <c r="A1304" s="12">
        <v>2.55</v>
      </c>
      <c r="B1304">
        <v>12.36</v>
      </c>
      <c r="C1304">
        <f>AVERAGE(B1304:B1316)</f>
        <v>12.322307692307692</v>
      </c>
    </row>
    <row r="1305" spans="1:2" ht="12.75" hidden="1">
      <c r="A1305" s="12">
        <v>2.55</v>
      </c>
      <c r="B1305">
        <v>12.08</v>
      </c>
    </row>
    <row r="1306" spans="1:2" ht="12.75" hidden="1">
      <c r="A1306" s="12">
        <v>2.56</v>
      </c>
      <c r="B1306">
        <v>12.39</v>
      </c>
    </row>
    <row r="1307" spans="1:2" ht="12.75" hidden="1">
      <c r="A1307" s="12">
        <v>2.56</v>
      </c>
      <c r="B1307">
        <v>12.42</v>
      </c>
    </row>
    <row r="1308" spans="1:2" ht="12.75" hidden="1">
      <c r="A1308" s="12">
        <v>2.56</v>
      </c>
      <c r="B1308">
        <v>12.57</v>
      </c>
    </row>
    <row r="1309" spans="1:2" ht="12.75" hidden="1">
      <c r="A1309" s="12">
        <v>2.56</v>
      </c>
      <c r="B1309">
        <v>12.61</v>
      </c>
    </row>
    <row r="1310" spans="1:2" ht="12.75" hidden="1">
      <c r="A1310" s="12">
        <v>2.58</v>
      </c>
      <c r="B1310">
        <v>12.19</v>
      </c>
    </row>
    <row r="1311" spans="1:2" ht="12.75" hidden="1">
      <c r="A1311" s="12">
        <v>2.58</v>
      </c>
      <c r="B1311">
        <v>12.39</v>
      </c>
    </row>
    <row r="1312" spans="1:2" ht="12.75" hidden="1">
      <c r="A1312" s="12">
        <v>2.59</v>
      </c>
      <c r="B1312">
        <v>12.04</v>
      </c>
    </row>
    <row r="1313" spans="1:2" ht="12.75" hidden="1">
      <c r="A1313" s="12">
        <v>2.59</v>
      </c>
      <c r="B1313">
        <v>12.16</v>
      </c>
    </row>
    <row r="1314" spans="1:2" ht="12.75" hidden="1">
      <c r="A1314" s="12">
        <v>2.59</v>
      </c>
      <c r="B1314">
        <v>11.57</v>
      </c>
    </row>
    <row r="1315" spans="1:2" ht="12.75" hidden="1">
      <c r="A1315" s="12">
        <v>2.62</v>
      </c>
      <c r="B1315">
        <v>12.25</v>
      </c>
    </row>
    <row r="1316" spans="1:2" ht="12.75" hidden="1">
      <c r="A1316" s="12">
        <v>2.64</v>
      </c>
      <c r="B1316">
        <v>13.16</v>
      </c>
    </row>
    <row r="1317" spans="1:3" ht="12.75">
      <c r="A1317" s="12">
        <v>2.65</v>
      </c>
      <c r="B1317">
        <v>12.35</v>
      </c>
      <c r="C1317">
        <f>AVERAGE(B1317:B1324)</f>
        <v>12.25125</v>
      </c>
    </row>
    <row r="1318" spans="1:2" ht="12.75" hidden="1">
      <c r="A1318" s="12">
        <v>2.68</v>
      </c>
      <c r="B1318">
        <v>12.45</v>
      </c>
    </row>
    <row r="1319" spans="1:2" ht="12.75" hidden="1">
      <c r="A1319" s="12">
        <v>2.69</v>
      </c>
      <c r="B1319">
        <v>12.58</v>
      </c>
    </row>
    <row r="1320" spans="1:2" ht="12.75" hidden="1">
      <c r="A1320" s="12">
        <v>2.69</v>
      </c>
      <c r="B1320">
        <v>12.13</v>
      </c>
    </row>
    <row r="1321" spans="1:2" ht="12.75" hidden="1">
      <c r="A1321" s="12">
        <v>2.69</v>
      </c>
      <c r="B1321">
        <v>12.13</v>
      </c>
    </row>
    <row r="1322" spans="1:2" ht="12.75" hidden="1">
      <c r="A1322" s="12">
        <v>2.7</v>
      </c>
      <c r="B1322">
        <v>12.29</v>
      </c>
    </row>
    <row r="1323" spans="1:2" ht="12.75" hidden="1">
      <c r="A1323" s="12">
        <v>2.7</v>
      </c>
      <c r="B1323">
        <v>12.33</v>
      </c>
    </row>
    <row r="1324" spans="1:2" ht="12.75" hidden="1">
      <c r="A1324" s="12">
        <v>2.7</v>
      </c>
      <c r="B1324">
        <v>11.75</v>
      </c>
    </row>
    <row r="1325" spans="1:3" ht="12.75">
      <c r="A1325" s="12">
        <v>2.8</v>
      </c>
      <c r="B1325">
        <v>12.08</v>
      </c>
      <c r="C1325">
        <f>AVERAGE(B1325:B1327)</f>
        <v>12.063333333333333</v>
      </c>
    </row>
    <row r="1326" spans="1:2" ht="12.75" hidden="1">
      <c r="A1326" s="12">
        <v>2.8</v>
      </c>
      <c r="B1326">
        <v>12.2</v>
      </c>
    </row>
    <row r="1327" spans="1:2" ht="12.75" hidden="1">
      <c r="A1327" s="12">
        <v>2.82</v>
      </c>
      <c r="B1327">
        <v>11.91</v>
      </c>
    </row>
    <row r="1328" spans="1:3" ht="12.75">
      <c r="A1328" s="12">
        <v>2.86</v>
      </c>
      <c r="B1328">
        <v>11.89</v>
      </c>
      <c r="C1328">
        <f>AVERAGE(B1328:B1335)</f>
        <v>11.99</v>
      </c>
    </row>
    <row r="1329" spans="1:2" ht="12.75" hidden="1">
      <c r="A1329" s="12">
        <v>2.88</v>
      </c>
      <c r="B1329">
        <v>12.11</v>
      </c>
    </row>
    <row r="1330" spans="1:2" ht="12.75" hidden="1">
      <c r="A1330" s="12">
        <v>2.88</v>
      </c>
      <c r="B1330">
        <v>12.27</v>
      </c>
    </row>
    <row r="1331" spans="1:2" ht="12.75" hidden="1">
      <c r="A1331" s="12">
        <v>2.88</v>
      </c>
      <c r="B1331">
        <v>11.85</v>
      </c>
    </row>
    <row r="1332" spans="1:2" ht="12.75" hidden="1">
      <c r="A1332" s="12">
        <v>2.88</v>
      </c>
      <c r="B1332">
        <v>12.14</v>
      </c>
    </row>
    <row r="1333" spans="1:2" ht="12.75" hidden="1">
      <c r="A1333" s="12">
        <v>2.92</v>
      </c>
      <c r="B1333">
        <v>12.1</v>
      </c>
    </row>
    <row r="1334" spans="1:2" ht="12.75" hidden="1">
      <c r="A1334" s="12">
        <v>2.94</v>
      </c>
      <c r="B1334">
        <v>12.01</v>
      </c>
    </row>
    <row r="1335" spans="1:2" ht="12.75" hidden="1">
      <c r="A1335" s="12">
        <v>2.94</v>
      </c>
      <c r="B1335">
        <v>11.55</v>
      </c>
    </row>
    <row r="1336" spans="1:3" ht="12.75">
      <c r="A1336" s="12">
        <v>2.96</v>
      </c>
      <c r="B1336">
        <v>12.79</v>
      </c>
      <c r="C1336">
        <f>AVERAGE(B1336:B1343)</f>
        <v>12.084999999999999</v>
      </c>
    </row>
    <row r="1337" spans="1:2" ht="12.75" hidden="1">
      <c r="A1337" s="12">
        <v>2.97</v>
      </c>
      <c r="B1337">
        <v>12.07</v>
      </c>
    </row>
    <row r="1338" spans="1:2" ht="12.75" hidden="1">
      <c r="A1338" s="12">
        <v>2.97</v>
      </c>
      <c r="B1338">
        <v>11.83</v>
      </c>
    </row>
    <row r="1339" spans="1:2" ht="12.75" hidden="1">
      <c r="A1339" s="12">
        <v>3</v>
      </c>
      <c r="B1339">
        <v>11.95</v>
      </c>
    </row>
    <row r="1340" spans="1:2" ht="12.75" hidden="1">
      <c r="A1340" s="12">
        <v>3</v>
      </c>
      <c r="B1340">
        <v>12.3</v>
      </c>
    </row>
    <row r="1341" spans="1:2" ht="12.75" hidden="1">
      <c r="A1341" s="12">
        <v>3.01</v>
      </c>
      <c r="B1341">
        <v>12.16</v>
      </c>
    </row>
    <row r="1342" spans="1:2" ht="12.75" hidden="1">
      <c r="A1342" s="12">
        <v>3.02</v>
      </c>
      <c r="B1342">
        <v>11.83</v>
      </c>
    </row>
    <row r="1343" spans="1:2" ht="12.75" hidden="1">
      <c r="A1343" s="12">
        <v>3.04</v>
      </c>
      <c r="B1343">
        <v>11.75</v>
      </c>
    </row>
    <row r="1344" spans="1:3" ht="12.75">
      <c r="A1344" s="12">
        <v>3.08</v>
      </c>
      <c r="B1344">
        <v>12.2</v>
      </c>
      <c r="C1344">
        <f>AVERAGE(B1344:B1347)</f>
        <v>12.1875</v>
      </c>
    </row>
    <row r="1345" spans="1:2" ht="12.75" hidden="1">
      <c r="A1345" s="12">
        <v>3.08</v>
      </c>
      <c r="B1345">
        <v>11.88</v>
      </c>
    </row>
    <row r="1346" spans="1:2" ht="12.75" hidden="1">
      <c r="A1346" s="12">
        <v>3.11</v>
      </c>
      <c r="B1346">
        <v>12.35</v>
      </c>
    </row>
    <row r="1347" spans="1:2" ht="12.75" hidden="1">
      <c r="A1347" s="12">
        <v>3.13</v>
      </c>
      <c r="B1347">
        <v>12.32</v>
      </c>
    </row>
    <row r="1348" spans="1:3" ht="12.75">
      <c r="A1348" s="12">
        <v>3.15</v>
      </c>
      <c r="B1348">
        <v>12.45</v>
      </c>
      <c r="C1348">
        <f>AVERAGE(B1348:B1351)</f>
        <v>12.445</v>
      </c>
    </row>
    <row r="1349" spans="1:2" ht="12.75" hidden="1">
      <c r="A1349" s="12">
        <v>3.16</v>
      </c>
      <c r="B1349">
        <v>12.3</v>
      </c>
    </row>
    <row r="1350" spans="1:2" ht="12.75" hidden="1">
      <c r="A1350" s="12">
        <v>3.2</v>
      </c>
      <c r="B1350">
        <v>12.11</v>
      </c>
    </row>
    <row r="1351" spans="1:2" ht="12.75" hidden="1">
      <c r="A1351" s="12">
        <v>3.22</v>
      </c>
      <c r="B1351">
        <v>12.92</v>
      </c>
    </row>
    <row r="1352" spans="1:3" ht="12.75">
      <c r="A1352" s="12">
        <v>3.26</v>
      </c>
      <c r="B1352">
        <v>11.67</v>
      </c>
      <c r="C1352">
        <f>AVERAGE(B1352:B1354)</f>
        <v>11.979999999999999</v>
      </c>
    </row>
    <row r="1353" spans="1:2" ht="12.75" hidden="1">
      <c r="A1353" s="12">
        <v>3.29</v>
      </c>
      <c r="B1353">
        <v>12.69</v>
      </c>
    </row>
    <row r="1354" spans="1:2" ht="12.75" hidden="1">
      <c r="A1354" s="12">
        <v>3.31</v>
      </c>
      <c r="B1354">
        <v>11.58</v>
      </c>
    </row>
    <row r="1355" spans="1:2" ht="12.75">
      <c r="A1355" s="12">
        <v>3.37</v>
      </c>
      <c r="B1355">
        <v>13.19</v>
      </c>
    </row>
    <row r="1356" spans="1:3" ht="12.75">
      <c r="A1356" s="12">
        <v>3.45</v>
      </c>
      <c r="B1356">
        <v>11.95</v>
      </c>
      <c r="C1356">
        <f>AVERAGE(B1356:B1357)</f>
        <v>12.215</v>
      </c>
    </row>
    <row r="1357" spans="1:2" ht="12.75" hidden="1">
      <c r="A1357" s="12">
        <v>3.54</v>
      </c>
      <c r="B1357">
        <v>12.48</v>
      </c>
    </row>
    <row r="1358" spans="1:3" ht="12.75">
      <c r="A1358" s="12">
        <v>3.58</v>
      </c>
      <c r="B1358">
        <v>13.3</v>
      </c>
      <c r="C1358">
        <f>AVERAGE(B1358:B1359)</f>
        <v>12.405000000000001</v>
      </c>
    </row>
    <row r="1359" spans="1:2" ht="12.75" hidden="1">
      <c r="A1359" s="12">
        <v>3.6</v>
      </c>
      <c r="B1359">
        <v>11.51</v>
      </c>
    </row>
    <row r="1360" spans="1:3" ht="12.75">
      <c r="A1360" s="12">
        <v>3.67</v>
      </c>
      <c r="B1360">
        <v>13.17</v>
      </c>
      <c r="C1360">
        <f>AVERAGE(B1360:B1365)</f>
        <v>12.083333333333334</v>
      </c>
    </row>
    <row r="1361" spans="1:2" ht="12.75" hidden="1">
      <c r="A1361" s="12">
        <v>3.69</v>
      </c>
      <c r="B1361">
        <v>11.86</v>
      </c>
    </row>
    <row r="1362" spans="1:2" ht="12.75" hidden="1">
      <c r="A1362" s="12">
        <v>3.7</v>
      </c>
      <c r="B1362">
        <v>11.19</v>
      </c>
    </row>
    <row r="1363" spans="1:2" ht="12.75" hidden="1">
      <c r="A1363" s="12">
        <v>3.7</v>
      </c>
      <c r="B1363">
        <v>12.19</v>
      </c>
    </row>
    <row r="1364" spans="1:2" ht="12.75" hidden="1">
      <c r="A1364" s="12">
        <v>3.73</v>
      </c>
      <c r="B1364">
        <v>12.33</v>
      </c>
    </row>
    <row r="1365" spans="1:2" ht="12.75" hidden="1">
      <c r="A1365" s="12">
        <v>3.74</v>
      </c>
      <c r="B1365">
        <v>11.76</v>
      </c>
    </row>
    <row r="1366" spans="1:3" ht="12.75">
      <c r="A1366" s="12">
        <v>3.76</v>
      </c>
      <c r="B1366">
        <v>12.32</v>
      </c>
      <c r="C1366">
        <f>AVERAGE(B1366:B1369)</f>
        <v>11.747499999999999</v>
      </c>
    </row>
    <row r="1367" spans="1:2" ht="12.75" hidden="1">
      <c r="A1367" s="12">
        <v>3.76</v>
      </c>
      <c r="B1367">
        <v>11.58</v>
      </c>
    </row>
    <row r="1368" spans="1:2" ht="12.75" hidden="1">
      <c r="A1368" s="12">
        <v>3.82</v>
      </c>
      <c r="B1368">
        <v>11.07</v>
      </c>
    </row>
    <row r="1369" spans="1:2" ht="12.75" hidden="1">
      <c r="A1369" s="12">
        <v>3.84</v>
      </c>
      <c r="B1369">
        <v>12.02</v>
      </c>
    </row>
    <row r="1370" spans="1:3" ht="12.75">
      <c r="A1370" s="12">
        <v>3.87</v>
      </c>
      <c r="B1370">
        <v>11.25</v>
      </c>
      <c r="C1370">
        <f>AVERAGE(B1370:B1373)</f>
        <v>11.235</v>
      </c>
    </row>
    <row r="1371" spans="1:2" ht="12.75" hidden="1">
      <c r="A1371" s="12">
        <v>3.87</v>
      </c>
      <c r="B1371">
        <v>11.6</v>
      </c>
    </row>
    <row r="1372" spans="1:2" ht="12.75" hidden="1">
      <c r="A1372" s="12">
        <v>3.88</v>
      </c>
      <c r="B1372">
        <v>10.89</v>
      </c>
    </row>
    <row r="1373" spans="1:2" ht="12.75" hidden="1">
      <c r="A1373" s="12">
        <v>3.91</v>
      </c>
      <c r="B1373">
        <v>11.2</v>
      </c>
    </row>
    <row r="1374" spans="1:3" ht="12.75">
      <c r="A1374" s="12">
        <v>3.95</v>
      </c>
      <c r="B1374">
        <v>11.67</v>
      </c>
      <c r="C1374">
        <f>AVERAGE(B1374:B1383)</f>
        <v>11.865</v>
      </c>
    </row>
    <row r="1375" spans="1:2" ht="12.75" hidden="1">
      <c r="A1375" s="12">
        <v>3.96</v>
      </c>
      <c r="B1375">
        <v>11.27</v>
      </c>
    </row>
    <row r="1376" spans="1:2" ht="12.75" hidden="1">
      <c r="A1376" s="12">
        <v>3.97</v>
      </c>
      <c r="B1376">
        <v>10.92</v>
      </c>
    </row>
    <row r="1377" spans="1:2" ht="12.75" hidden="1">
      <c r="A1377" s="12">
        <v>3.98</v>
      </c>
      <c r="B1377">
        <v>12.22</v>
      </c>
    </row>
    <row r="1378" spans="1:2" ht="12.75" hidden="1">
      <c r="A1378" s="12">
        <v>3.99</v>
      </c>
      <c r="B1378">
        <v>12.49</v>
      </c>
    </row>
    <row r="1379" spans="1:2" ht="12.75" hidden="1">
      <c r="A1379" s="12">
        <v>4.01</v>
      </c>
      <c r="B1379">
        <v>11.29</v>
      </c>
    </row>
    <row r="1380" spans="1:2" ht="12.75" hidden="1">
      <c r="A1380" s="12">
        <v>4.01</v>
      </c>
      <c r="B1380">
        <v>11.51</v>
      </c>
    </row>
    <row r="1381" spans="1:2" ht="12.75" hidden="1">
      <c r="A1381" s="12">
        <v>4.02</v>
      </c>
      <c r="B1381">
        <v>12.63</v>
      </c>
    </row>
    <row r="1382" spans="1:2" ht="12.75" hidden="1">
      <c r="A1382" s="12">
        <v>4.03</v>
      </c>
      <c r="B1382">
        <v>12.11</v>
      </c>
    </row>
    <row r="1383" spans="1:2" ht="12.75" hidden="1">
      <c r="A1383" s="12">
        <v>4.03</v>
      </c>
      <c r="B1383">
        <v>12.54</v>
      </c>
    </row>
    <row r="1384" spans="1:3" ht="12.75">
      <c r="A1384" s="12">
        <v>4.06</v>
      </c>
      <c r="B1384">
        <v>10.85</v>
      </c>
      <c r="C1384">
        <f>AVERAGE(B1384:B1390)</f>
        <v>11.628571428571428</v>
      </c>
    </row>
    <row r="1385" spans="1:2" ht="12.75" hidden="1">
      <c r="A1385" s="12">
        <v>4.07</v>
      </c>
      <c r="B1385">
        <v>11.58</v>
      </c>
    </row>
    <row r="1386" spans="1:2" ht="12.75" hidden="1">
      <c r="A1386" s="12">
        <v>4.08</v>
      </c>
      <c r="B1386">
        <v>11.69</v>
      </c>
    </row>
    <row r="1387" spans="1:2" ht="12.75" hidden="1">
      <c r="A1387" s="12">
        <v>4.12</v>
      </c>
      <c r="B1387">
        <v>11.58</v>
      </c>
    </row>
    <row r="1388" spans="1:2" ht="12.75" hidden="1">
      <c r="A1388" s="12">
        <v>4.12</v>
      </c>
      <c r="B1388">
        <v>12</v>
      </c>
    </row>
    <row r="1389" spans="1:2" ht="12.75" hidden="1">
      <c r="A1389" s="12">
        <v>4.12</v>
      </c>
      <c r="B1389">
        <v>12.29</v>
      </c>
    </row>
    <row r="1390" spans="1:2" ht="12.75" hidden="1">
      <c r="A1390" s="12">
        <v>4.14</v>
      </c>
      <c r="B1390">
        <v>11.41</v>
      </c>
    </row>
    <row r="1391" spans="1:3" ht="12.75">
      <c r="A1391" s="12">
        <v>4.15</v>
      </c>
      <c r="B1391">
        <v>12.04</v>
      </c>
      <c r="C1391">
        <f>AVERAGE(B1391:B1393)</f>
        <v>12.116666666666667</v>
      </c>
    </row>
    <row r="1392" spans="1:2" ht="12.75" hidden="1">
      <c r="A1392" s="12">
        <v>4.16</v>
      </c>
      <c r="B1392">
        <v>12.23</v>
      </c>
    </row>
    <row r="1393" spans="1:2" ht="12.75" hidden="1">
      <c r="A1393" s="12">
        <v>4.22</v>
      </c>
      <c r="B1393">
        <v>12.08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hroth</dc:creator>
  <cp:keywords/>
  <dc:description/>
  <cp:lastModifiedBy>caroth</cp:lastModifiedBy>
  <cp:lastPrinted>2005-08-04T07:00:54Z</cp:lastPrinted>
  <dcterms:created xsi:type="dcterms:W3CDTF">2005-06-25T22:13:52Z</dcterms:created>
  <dcterms:modified xsi:type="dcterms:W3CDTF">2006-06-30T04:58:15Z</dcterms:modified>
  <cp:category/>
  <cp:version/>
  <cp:contentType/>
  <cp:contentStatus/>
</cp:coreProperties>
</file>